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<sst xmlns="http://schemas.openxmlformats.org/spreadsheetml/2006/main" count="3755" uniqueCount="625">
  <si>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</si>
  <si>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</si>
  <si>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</si>
  <si>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</si>
  <si>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</si>
  <si>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</si>
  <si>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</si>
  <si>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</si>
  <si>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</si>
  <si>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</si>
  <si>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</si>
  <si>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</si>
  <si>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</si>
  <si>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</si>
  <si>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</si>
  <si>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</si>
  <si>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</si>
  <si>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</si>
  <si>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</si>
  <si>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</si>
  <si>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</si>
  <si>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</si>
  <si>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</si>
  <si>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</si>
  <si>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</si>
  <si>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</si>
  <si>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</si>
  <si>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</si>
  <si>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</si>
  <si>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</si>
  <si>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</si>
  <si>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</si>
  <si>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</si>
  <si>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</si>
  <si>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</si>
  <si>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</si>
  <si>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</si>
  <si>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</si>
  <si>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</si>
  <si>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</si>
  <si>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</si>
  <si>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</si>
  <si>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</si>
  <si>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</si>
  <si>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</si>
  <si>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</si>
  <si>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</si>
  <si>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</si>
  <si>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</si>
  <si>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</si>
  <si>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</si>
  <si>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</si>
  <si>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</si>
  <si>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</si>
  <si>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</si>
  <si>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</si>
  <si>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</si>
  <si>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</si>
  <si>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</si>
  <si>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Tranquility Pillow Medium</t>
  </si>
  <si>
    <t>GS124284</t>
  </si>
  <si>
    <t>The Travel Blue Tranquility Pillow is ergonomically shaped with high density memory foam and helps maintain correct spinal alignment.It moulds softly to your neck and shoulder contours for excellent neck support.
The pillow is Available Colors: Sky Blue, Grey, Purple, Black, Navy, Red,
Orange, Yellow.</t>
  </si>
  <si>
    <t>India</t>
  </si>
  <si>
    <t>AA-211</t>
  </si>
  <si>
    <t>No</t>
  </si>
  <si>
    <t>Sripal</t>
  </si>
  <si>
    <t>Pieces</t>
  </si>
  <si>
    <t>Branded Products</t>
  </si>
  <si>
    <t>Travel Accessories</t>
  </si>
  <si>
    <t>INR</t>
  </si>
  <si>
    <t>Travel Blue</t>
  </si>
  <si>
    <t>Yes</t>
  </si>
  <si>
    <t>GS124284-1.jpg</t>
  </si>
  <si>
    <t>https://youtu.bea/tuc7suM3yBI</t>
  </si>
  <si>
    <t>Tranquility Pillow Large</t>
  </si>
  <si>
    <t>GS124285</t>
  </si>
  <si>
    <t>AA-9212</t>
  </si>
  <si>
    <t>GS124285-1.jpg</t>
  </si>
  <si>
    <t>Memory Foam Pillow</t>
  </si>
  <si>
    <t>GS258354</t>
  </si>
  <si>
    <t>The Travel Blue Memory Foam Pillow  has a super soft velveteen cover thats gentle to the skin. The high quality memory foam contours the neck and shoulder muscles to relax and relieve pressure for a comfortable journey. It's easily removable and washable cover to keep the pillow good as new so it can be a long lasting travel companion for all of your travels.</t>
  </si>
  <si>
    <t>AA-232</t>
  </si>
  <si>
    <t>GS258354-1.jpg</t>
  </si>
  <si>
    <t>Hooded Pillow</t>
  </si>
  <si>
    <t>GS124827</t>
  </si>
  <si>
    <t>With the Travel Blue Hooded Pillow, there is no need for a separate eye mask. The large in-built hood stored
inside the pillow to cover your eyes, saving you the added hassle of searching for a eye mask. High density memory foam molds softly to the neck and shoulder contours for excellent neck support.
Its ergonomic shape helps maintain correct spinal alignment for a comfortable journey while it's built-in pocket helps for easy storage and transportation.
 This Hooded Pillow makes for the ideal sustainable product for prolonged travel use.</t>
  </si>
  <si>
    <t>AA-216</t>
  </si>
  <si>
    <t>GS124827-1.jpg</t>
  </si>
  <si>
    <t>Massage Pillow</t>
  </si>
  <si>
    <t>GS258202</t>
  </si>
  <si>
    <t>The Travle Blue Massage pillow is ergonomically shaped, geared with gentle massage sensation of it's High-Density Memory Foam that has 3 Speeds for whichever provides the best comfort, making it ideal for relaxing trip, without the discomfort.
 The Massage sensation requires 2 X AA batteries, not included eith product.\\ Materials: Cover: 94% Polyester 6% Spandex
Pillow:100% Polyurethane Foam</t>
  </si>
  <si>
    <t>AA-217</t>
  </si>
  <si>
    <t>GS258202-1.jpg</t>
  </si>
  <si>
    <t>Ultimate Sleep Mask</t>
  </si>
  <si>
    <t>GS124828</t>
  </si>
  <si>
    <t>The Travel Blue Ultimate Sleep Mask is the best travel companion for sleep. Its large cover area blocks out all light while its contoured fit allows no pressure over the eyes and nose for an undisturbed and comfortable slumber.
It is fully adjustable using elastic strap and easy
release buckle, making it a sustainable product for prolonged use.\\ Material: Polyurethane Foam</t>
  </si>
  <si>
    <t>AA-454</t>
  </si>
  <si>
    <t>GS124828-1.jpg</t>
  </si>
  <si>
    <t>Flight Earplugs</t>
  </si>
  <si>
    <t>GS124281</t>
  </si>
  <si>
    <t>The Travel Blue Flight Earplugs designed to reduce noise and ear pressure whilst travelling on air. It does not block out speaking voices still allowing you to be aware of your surrounding yet helps you enjoy a comfortable and quiet flight.</t>
  </si>
  <si>
    <t>AA-492</t>
  </si>
  <si>
    <t>GS124281-1.jpg</t>
  </si>
  <si>
    <t>Comfort Band  pack of 2</t>
  </si>
  <si>
    <t>GS259341</t>
  </si>
  <si>
    <t>The Travel Blue Comfort Band helps relieve nausea caused by air, sea or land travel for those with motion sickness with no side effects, such as drowsiness.Suitable for adults and children - this band is one size fits all making it a hassle free purchase.
Includes 2 comfort bands and carry case.</t>
  </si>
  <si>
    <t>AA-501</t>
  </si>
  <si>
    <t>GS259341-1.jpg</t>
  </si>
  <si>
    <t>Executive Bag</t>
  </si>
  <si>
    <t>GS258233</t>
  </si>
  <si>
    <t>The Travel Blue Executive Bag is the ultimate companion for everyday commuters, offering five zipped compartments and numerous internal pockets to keep your essentials organized. It features a dedicated tablet pocket with secure Velcro fastening and an adjustable shoulder strap for a custom, comfortable fit. Made with sustainability in mind, this bag is both practical and eco-friendly.</t>
  </si>
  <si>
    <t>AA-811</t>
  </si>
  <si>
    <t>Bags &amp; Luggage</t>
  </si>
  <si>
    <t>GS258233-1.jpg</t>
  </si>
  <si>
    <t>City Pouch</t>
  </si>
  <si>
    <t>GS124210</t>
  </si>
  <si>
    <t>The Travel Blue City Pouch is a compact and versatile solution for carrying your cash, coins, credit cards, and other valuables. With four zipped compartments, internal pockets, and dedicated credit card slots inside the main compartment, it ensures secure and organized storage. Featuring Velcro fastening and an adjustable shoulder strap, it offers both convenience and a comfortable fit.</t>
  </si>
  <si>
    <t>AA-831</t>
  </si>
  <si>
    <t>GS124210-1.jpg</t>
  </si>
  <si>
    <t>Luxury Beauty Case/Toiletry Bag</t>
  </si>
  <si>
    <t>GS124283</t>
  </si>
  <si>
    <t>The Travel Blue Luxury Beauty Case is a stylish and practical wash bag, perfect for organizing all your toiletries. It features two zipped compartments, three internal mesh pockets, and additional space, all made from 100% water-resistant materials for durability. A convenient metal hook allows easy hanging in the bathroom, combining elegance and functionality seamlessly.</t>
  </si>
  <si>
    <t>AA-341</t>
  </si>
  <si>
    <t>GS124283-1.jpg</t>
  </si>
  <si>
    <t>Pouch De Luxe</t>
  </si>
  <si>
    <t>GS258203</t>
  </si>
  <si>
    <t>The Pouch De-Luxe is a sleek and spacious waist bag designed for those who prefer hands-free convenience. With three zipped compartments, it securely holds your currency, phone, keys, and other essentials, while the adjustable robust release buckle ensures a perfect fit. Made from sustainable materials, this smartly designed pouch is both eco-friendly and practical.</t>
  </si>
  <si>
    <t>AA-631</t>
  </si>
  <si>
    <t>GS258203-1.jpg</t>
  </si>
  <si>
    <t>Metro Pouch</t>
  </si>
  <si>
    <t>GS259349</t>
  </si>
  <si>
    <t>The Travel Blue Metro Pouch is a compact and stylish waist bag, perfect for carrying essentials like your passport, money, sunglasses, and more. Featuring three zipped compartments and an adjustable waist strap, it ensures secure storage and a comfortable fit. Made with sustainability in mind, this pouch combines practicality with eco-friendly design.</t>
  </si>
  <si>
    <t>AA-635</t>
  </si>
  <si>
    <t>GS259349-1.jpg</t>
  </si>
  <si>
    <t>Folding Carry Bag</t>
  </si>
  <si>
    <t>GS259363</t>
  </si>
  <si>
    <t>The Travel Blue Folding Carry Bag is a compact yet spacious solution, ideal for daily use with its 16-liter capacity. It folds neatly into its inside pocket, making it easy to store and carry wherever you go. Crafted as a sustainable product, it’s a perfect blend of convenience and eco-friendly design.</t>
  </si>
  <si>
    <t>AA-051</t>
  </si>
  <si>
    <t>GS259363-1.jpg</t>
  </si>
  <si>
    <t>Micro Bag</t>
  </si>
  <si>
    <t>GS259342</t>
  </si>
  <si>
    <t>The Travel Blue Micro Bag is a versatile and durable carry bag that expands from a small pocket to a full-sized 22-liter bag. Perfect for shopping, travel, overnight stays, or the gym, it folds into a self-contained pouch for ultimate convenience. Crafted from high-quality, sustainable materials, it’s designed for both functionality and eco-consciousness.</t>
  </si>
  <si>
    <t>AA-052</t>
  </si>
  <si>
    <t>GS259342-1.jpg</t>
  </si>
  <si>
    <t>World Wide Adaptor Set</t>
  </si>
  <si>
    <t>GS124282</t>
  </si>
  <si>
    <t>The Travel Blue World Wide Adaptor Set offers three adaptable plugs in one convenient set, ensuring compatibility in most countries worldwide. Lightweight and durable, it’s ideal for global travelers. Note that this adaptor does not convert voltage.</t>
  </si>
  <si>
    <t>AA-178</t>
  </si>
  <si>
    <t>GS124282-1.jpg</t>
  </si>
  <si>
    <t>All In One World Wide Adaptor</t>
  </si>
  <si>
    <t>GS258187</t>
  </si>
  <si>
    <t>The Travel Blue World Wide Adaptor is designed to be use in most countries, allowing you to easily release the relevant pins to suit your destination. Made from durable metal and plastic, it’s a convenient travel essential. Note, this adaptor does not convert voltage.</t>
  </si>
  <si>
    <t>AA-179</t>
  </si>
  <si>
    <t>GS258187-1.jpg</t>
  </si>
  <si>
    <t>Deluxe 3 In 1 Micro Usb Cable With Usb C And Lightning</t>
  </si>
  <si>
    <t>GS124286</t>
  </si>
  <si>
    <t>The Travel Blue Deluxe 3-in-1 Micro USB Cable with USB-C and Lightning offers a one-cable solution for all your charging and syncing needs. Made for maximum strength and resilience, and a metallic casing to protect the circuit board, it ensures durability and reliability. Compatible with newer iPhones, iPads, MacBooks, most new mobile phones, and Kindle devices, this 100cm cable allows you to easily transfer files or charge your devices via laptop, PC, or USB charger.</t>
  </si>
  <si>
    <t>AA-987</t>
  </si>
  <si>
    <t>GS124286-1.jpg</t>
  </si>
  <si>
    <t>Tsa Approved Suitcase Padlock</t>
  </si>
  <si>
    <t>GS124829</t>
  </si>
  <si>
    <t>The Travel Blue Combi Lock provides secure protection for your luggage with a customizable combination code. Recognized by TSA, it allows airport security to inspect your bags without damaging the lock. Designed for easy use and durability, it ensures peace of mind while traveling.</t>
  </si>
  <si>
    <t>AA-28</t>
  </si>
  <si>
    <t>GS124829-1.jpg</t>
  </si>
  <si>
    <t>Tsa 3 Dial Combination Lock</t>
  </si>
  <si>
    <t>GS124830</t>
  </si>
  <si>
    <t>The Travel Blue TSA 3-Dial Combination Lock is a reliable safety lock for securing your luggage. It features a 3-dial combination for added security and is designed to meet TSA standards, ensuring ease of access for airport security. With a sturdy metal and plastic build, it combines durability with peace of mind during travel. Please note that the lock is for safety and security purposes, not for converting voltage.</t>
  </si>
  <si>
    <t>AA-029</t>
  </si>
  <si>
    <t>GS124830-1.jpg</t>
  </si>
  <si>
    <t>Smart Phone Pod</t>
  </si>
  <si>
    <t>GS258357</t>
  </si>
  <si>
    <t>The Travel Blue Smart Phone Pod is a padded pouch designed to fit most smartphones, mobile phones, cameras, and MP3 players. It features three additional pockets for storing credit cards, money, and keys, and includes a convenient belt loop for easy carrying. Made from 100% nylon, it offers durability and practicality for on-the-go storage.</t>
  </si>
  <si>
    <t>AA-735</t>
  </si>
  <si>
    <t>GS258357-1.jpg</t>
  </si>
  <si>
    <t>Triple Pod</t>
  </si>
  <si>
    <t>GS124200</t>
  </si>
  <si>
    <t>The Travel Blue Smart Phone Pod is a strong, durable pouch with three practical compartments to securely store your mobile phone, camera, iPod, or other devices. It also offers extra space for credit cards, money, and a key fob. Equipped with a belt loop, it allows for easy attachment to your waist, keeping your essentials within reach. Made from 100% nylon on the outside and 100% polyester on the inside, it ensures both protection and convenience.</t>
  </si>
  <si>
    <t>AA-738</t>
  </si>
  <si>
    <t>GS124200-1.jpg</t>
  </si>
  <si>
    <t>Rfid Protected  card holder</t>
  </si>
  <si>
    <t>GS124280</t>
  </si>
  <si>
    <t>The Travel Blue RFID Protected Card Holder shields your credit cards from wireless data theft. It features six compartments to securely store credit and debit cards, ID cards, and banknotes. With its luxury design and durable materials including an aluminum alloy shell, ABS body, and PVC folding, this card holder combines style with cutting-edge protection for your valuables.</t>
  </si>
  <si>
    <t>AA-703</t>
  </si>
  <si>
    <t>Cosmetic/Toiletry Bag</t>
  </si>
  <si>
    <t>GS124831</t>
  </si>
  <si>
    <t>The Travel Blue Cosmetics Bag is a handy travel size bag for all your cosmetics and toiletries. With breathable material and ample capacity it stores all your essentials. Easy to carry with a strong handle, it can also store stationary or other smaller articles.</t>
  </si>
  <si>
    <t>AA-340</t>
  </si>
  <si>
    <t>Skybags Fox Plus</t>
  </si>
  <si>
    <t>GS125308</t>
  </si>
  <si>
    <t>The Skybags Fox Plus Backpack offers a compact yet spacious design with a 30 liter capacity. Available in black it features laptop compatibility a rain cover and built to last adjustable padded shoulder straps. With three compartments a front office organizer and a fabric water bottle pocket it’s the perfect blend of style and functionality for daily use.</t>
  </si>
  <si>
    <t>Skybags</t>
  </si>
  <si>
    <t>GS125308-1.jpg</t>
  </si>
  <si>
    <t>Skybags Savvie</t>
  </si>
  <si>
    <t>GS125309</t>
  </si>
  <si>
    <t>The Skybags Savvie Backpack combines style and practicality with a 31 liter capacity. Available in black it is designed to accommodate both laptops and tablets offering secure compatibility. Featuring a rain cover three compartments a front office organizer and durable adjustable padded shoulder straps it ensures comfort and organization for daily or travel use.</t>
  </si>
  <si>
    <t>GS125309-1.jpg</t>
  </si>
  <si>
    <t>Skybags Ravvio</t>
  </si>
  <si>
    <t>GS125310</t>
  </si>
  <si>
    <t>The Skybags Ravvio Backpack is designed for modern functionality featuring two spacious compartments and a front pocket for organized storage. It includes an organizer with a keychain holder dedicated laptop and tablet compatibility and smart features like a headphone holder cable holders and a smart sleeve. Additional mouse and HDD multi utility pockets make it perfect for both work and travel.</t>
  </si>
  <si>
    <t>GS125310-1.jpg</t>
  </si>
  <si>
    <t>Skybags Elevate</t>
  </si>
  <si>
    <t>GS125311</t>
  </si>
  <si>
    <t>The Skybags Backpack offers ultimate functionality with three spacious compartments a front pocket and side access pockets for easy organization. It features laptop compatibility a detailed organizer a gadget pocket and a rain cover for protection. Designed with a smart sleeve and contractable straps it ensures convenience and comfort for all your travel or daily needs.</t>
  </si>
  <si>
    <t>GS125311-1.jpg</t>
  </si>
  <si>
    <t>Skybags Neotek 02</t>
  </si>
  <si>
    <t>GS125312</t>
  </si>
  <si>
    <t>The Skybags Neotek 02 Backpack is designed for seamless functionality offering three spacious compartments and multiple front pockets for efficient organization. It features a side access pocket a secret pocket and compatibility for laptops and tablets. Equipped with a detailed organizer flush USB charging a rain cover a smart sleeve and a gadget pocket it’s the ideal blend of style and utility for modern day needs.</t>
  </si>
  <si>
    <t>GS125312-1.jpg</t>
  </si>
  <si>
    <t>Skybags Neotek 01</t>
  </si>
  <si>
    <t>GS125313</t>
  </si>
  <si>
    <t>The Skybags Backpack combines practicality and innovation with three spacious compartments multiple front pockets a side access pocket and a secret pocket for added security. It is laptop and tablet compatible features a detailed organizer and includes a gadget pocket for your tech essentials. With a flush USB charging port a rain cover and a smart sleeve it’s the perfect companion for work travel or everyday use.</t>
  </si>
  <si>
    <t>GS125313-1.jpg</t>
  </si>
  <si>
    <t>VIP TUSKAR PLUS DUFFLE 52</t>
  </si>
  <si>
    <t>GS125314</t>
  </si>
  <si>
    <t>The VIP Tuskar Plus Duffel Bag is crafted from durable polyester EVA with PVC coating ensuring both strength and style. It features a spacious design with a convenient front pocket four bottom lugs for added stability and a comfortable shoulder strap for easy carrying.</t>
  </si>
  <si>
    <t>Vip</t>
  </si>
  <si>
    <t>GS125314-1jpg</t>
  </si>
  <si>
    <t>SKYBAGS CORDIAL DUFFLE BAG 52 CM</t>
  </si>
  <si>
    <t>GS125315</t>
  </si>
  <si>
    <t>The Skybags Cordial Duffel Bag is crafted from durable Polyester EVA with PVC coating offering strength and resilience. It features a spacious main compartment a front pocket for easy access four bottom lugs for added stability and a comfortable shoulder strap for effortless carrying. Designed to meet your travel and everyday needs with style.</t>
  </si>
  <si>
    <t>GS125315-1.jpg</t>
  </si>
  <si>
    <t>VIP TUSKAR PLUS DFT 52CM</t>
  </si>
  <si>
    <t>GS125316</t>
  </si>
  <si>
    <t>The VIP Tuskar Plus DFT Bag is crafted from durable Polyester EVA with PVC coating ensuring long lasting strength. It features an internal trolley front pockets for easy access and four bottom lugs for added stability. Designed with two ball bearing wheels for smooth maneuverability and a comfortable shoulder strap this bag offers both practicality and style.</t>
  </si>
  <si>
    <t>GS125316-1jpg</t>
  </si>
  <si>
    <t>VIP BLACK HARRIER STROLLY 55</t>
  </si>
  <si>
    <t>GS125317</t>
  </si>
  <si>
    <t>The VIP Black Harrier Strolly is made from premium polypropylene offering a durable and lightweight design. Equipped with dual wheels for smooth rolling and a fixed combination lock for added security it ensures a hassle free travel experience. The push button trolley system provides easy handling.</t>
  </si>
  <si>
    <t>VIP</t>
  </si>
  <si>
    <t>GS125317-1jpg</t>
  </si>
  <si>
    <t>VIP MIRO STROLLY 55 360</t>
  </si>
  <si>
    <t>GS125322</t>
  </si>
  <si>
    <t>The VIP Miro Strolly 55 360 is crafted from premium polypropylene ensuring durability and a lightweight design. It features dual wheels 8 wheels for smooth mobility a fixed combination lock for security and a push button trolley system for easy handling. .</t>
  </si>
  <si>
    <t>GS125322-1jpg</t>
  </si>
  <si>
    <t>VIP SALSA STROLLY 55 360°</t>
  </si>
  <si>
    <t>GS125319</t>
  </si>
  <si>
    <t>The VIP Salsa Strolly 55 360 offers exceptional maneuverability with its 360 degree dual wheels ensuring smooth movement in all directions. Crafted from durable materials it features a fixed combination lock for security and a push button trolley system for effortless handling making it a reliable travel companion.</t>
  </si>
  <si>
    <t>GS125319-1jpg</t>
  </si>
  <si>
    <t>VIP MOONLIGHT STROLLY 65 360</t>
  </si>
  <si>
    <t>GS125320</t>
  </si>
  <si>
    <t>The VIP Moonlight Strolly 65 360 is crafted from premium polypropylene for durability and strength. It features four wheels for smooth movement a fixed combination lock for enhanced security and a push button trolley system for easy handling offering convenience and reliability for your travels.</t>
  </si>
  <si>
    <t>GS125320-1jpg</t>
  </si>
  <si>
    <t>VIP SALSA STROLLY 65 360°</t>
  </si>
  <si>
    <t>GS125321</t>
  </si>
  <si>
    <t>The VIP Salsa Strolly 65 360 offers exceptional maneuverability with its 360 degree dual wheels ensuring smooth movement in all directions. Crafted from durable materials it features a fixed combination lock for security and a push button trolley system for effortless handling making it a reliable travel companion.</t>
  </si>
  <si>
    <t>GS125321-1jpg</t>
  </si>
  <si>
    <t>19 Degree International</t>
  </si>
  <si>
    <t>GS125509</t>
  </si>
  <si>
    <t>The TUMI 19 Degree International Expandable 4 Wheeled Carry-On features include zip entry to the main compartment, a built-in USB port, integrated TSA lock, retractable top and side carry handles, zipper expansion, 4 recessed dual spinner wheels, a luggage tag, and a monogrammable initial patch. A versatile and durable choice for travelers.
:55x36x23cms</t>
  </si>
  <si>
    <t>0228771HB2</t>
  </si>
  <si>
    <t>Tumi</t>
  </si>
  <si>
    <t>19 Degree Lite Continental</t>
  </si>
  <si>
    <t>GS125510</t>
  </si>
  <si>
    <t>The 19 Degree Lite Continental Expandable 4-Wheel features include protective bumpers that accent the streamlined silhouette and enhance durability, split case zip entry with a security zipper, a 3-stage telescoping handle, 4 spinner wheels for stability and ease of maneuverability, zipper expansion with anti-warp construction and TUMI Tracer for added security.
:55x40x23 cms</t>
  </si>
  <si>
    <t>0228772GTX2</t>
  </si>
  <si>
    <t>19 Degree Short Trip Expandable</t>
  </si>
  <si>
    <t>GS125511</t>
  </si>
  <si>
    <t>The Tumi 19 Degree Short Trip Expandable 4 Wheel Packing Case combines a lightweight, recycled polycarbonate shell with a sleek design and advanced features like 4 spinner wheels, retractable handles, and an integrated TSA lock. Its well-organized interior and anti-microbial treatment ensure both functionality and hygiene. Ideal for quick trips and long weekends, this case blends elegance with practicality.
:66x44.5x25.5 cms</t>
  </si>
  <si>
    <t>0228773HB2</t>
  </si>
  <si>
    <t>19 Degree Extended Trip</t>
  </si>
  <si>
    <t>GS125512</t>
  </si>
  <si>
    <t>The Tumi 19 Degree Extended Trip Packing Case boasts a sleek design with a durable, lightweight recycled polycarbonate shell. It offers smooth maneuverability with four dual spinner wheels, multiple handles, and an organized interior with TSA lock, zip pockets, and compression straps.
:77.5x51x28 cms</t>
  </si>
  <si>
    <t>0228774SBTX2</t>
  </si>
  <si>
    <t>Voyageur Oxford</t>
  </si>
  <si>
    <t>GS125513</t>
  </si>
  <si>
    <t>The Tumi Voyageur Oxford Small Carry-On Luggage is a stylish and practical travel companion designed for convenience and durability. It features a sleek, modern design crafted from durable, lightweight nylon with leather accents. 
:40.5x35.5x20.5 cms</t>
  </si>
  <si>
    <t>0196462DPLM</t>
  </si>
  <si>
    <t>Alpha Bravo Mason</t>
  </si>
  <si>
    <t>GS125514</t>
  </si>
  <si>
    <t>The Tumi Alpha Bravo Mason Duffle combines rugged style with durable ballistic nylon construction. With a spacious main compartment, multiple pockets, and a padded laptop sleeve, it’s perfect for organized travel.The duffle features sturdy top handles, an adjustable shoulder strap, and a trolley sleeve, making it perfect for both business and casual travel.
:28x49.5x26 cms</t>
  </si>
  <si>
    <t>0232722NVB</t>
  </si>
  <si>
    <t>Alpha Bravo Esports Pro Color Block</t>
  </si>
  <si>
    <t>GS125534</t>
  </si>
  <si>
    <t>The Tumi Alpha Bravo Esports Pro Large Backpack stands out with its design and durable ballistic nylon build.  Perfect for gamers and professionals alike, it combines style with functionality.The backpack features ergonomic padded shoulder straps, a top handle, and a padded back panel, offering comfort and style for tech enthusiasts and professionals.
:45.5x30.5x21.5 cms</t>
  </si>
  <si>
    <t>02325001RO</t>
  </si>
  <si>
    <t>Harrison Sycamore Medium Laptop Case</t>
  </si>
  <si>
    <t>GS125516</t>
  </si>
  <si>
    <t>The Tumi Harrison Sycamore Medium Laptop Brief Case offers a sophisticated, textured leather design with a padded laptop compartment and multiple organizational pockets. It provides ample space for documents and accessories, combining style with practicality.
:26x38x5 cms</t>
  </si>
  <si>
    <t>06602000DD</t>
  </si>
  <si>
    <t>Stanton Irina</t>
  </si>
  <si>
    <t>GS125518</t>
  </si>
  <si>
    <t>The Tumi Stanton Irina Medium Briefcase offers a sleek, modern design in high-quality leather, with a padded laptop compartment and multiple organizational pockets. It provides ample space for documents and essentials, combining sophistication with practicality.  It is an excellent choice for professionals seeking both style and functionality.
:52x49x16 cms</t>
  </si>
  <si>
    <t>0734406EG</t>
  </si>
  <si>
    <t>Voyageur Celina</t>
  </si>
  <si>
    <t>GS125520</t>
  </si>
  <si>
    <t>The Tumi backpack features a spacious main compartment, a padded laptop pocket, and multiple organizational pockets for essentials. The backpack includes adjustable shoulder straps, a top handle, and a sleek, modern design, making it ideal for both everyday use and travel.
:27x40.5x16.5 cms</t>
  </si>
  <si>
    <t>0196600LTM</t>
  </si>
  <si>
    <t>Voyageur Halsey</t>
  </si>
  <si>
    <t>GS125521</t>
  </si>
  <si>
    <t>The Tumi Voyageur Halsey Medium Backpack blends stylish design with practical functionality, crafted from durable nylon with elegant leather details. It features a spacious main compartment, a padded laptop sleeve, and several organizational pockets for easy access to essentials.
:29x37x14 cms</t>
  </si>
  <si>
    <t>0196601HB</t>
  </si>
  <si>
    <t>Voyageur Atlanta</t>
  </si>
  <si>
    <t>GS125523</t>
  </si>
  <si>
    <t>The Tumi Voyageur Atlanta Medium Backpack includes a spacious main compartment, a padded laptop sleeve, and several organizational pockets. Its adjustable shoulder straps and top handle provide versatile carrying options, perfect for both daily use and travel.
:33x45.5x14 cms</t>
  </si>
  <si>
    <t>0196609DGM</t>
  </si>
  <si>
    <t>Voyageur Moore</t>
  </si>
  <si>
    <t>GS125524</t>
  </si>
  <si>
    <t>The Tumi Voyageur Moore Medium Backpack includes a spacious main compartment, a padded laptop sleeve, and multiple organizational pockets for easy access to essentials. Its adjustable shoulder straps and top handle provide versatile carrying options, perfect for both daily use and travel.
:25.5x19.5x8.5 cms</t>
  </si>
  <si>
    <t>0196650DGM</t>
  </si>
  <si>
    <t>Voyageur Ramsay</t>
  </si>
  <si>
    <t>GS125525</t>
  </si>
  <si>
    <t>The Tumi Voyageur Ramsay Medium Backpack combines sleek design with practical functionality, made from durable nylon with leather accents. It features adjustable shoulder straps and a top handle for versatile carrying, ideal for daily use and travel.
:30x23x11.5 cms</t>
  </si>
  <si>
    <t>0196651HB</t>
  </si>
  <si>
    <t>Voyageur Montana</t>
  </si>
  <si>
    <t>GS125526</t>
  </si>
  <si>
    <t>The Tumi backpack features a spacious main compartment, a padded laptop sleeve, and multiple organizational pockets for easy access to essentials. The adjustable shoulder straps and top handle provide versatile carrying options, making it perfect for both daily commutes and travel.
:30x23x11.5 cms</t>
  </si>
  <si>
    <t>0196663DGLD</t>
  </si>
  <si>
    <t>Harrison William</t>
  </si>
  <si>
    <t>GS125527</t>
  </si>
  <si>
    <t>The Tumi Harrison William Medium Backpack offers a blend of sophistication and practicality, crafted from premium leather with a refined finish. It features a spacious main compartment, a padded laptop sleeve, and several organizational pockets for essentials.
:12x39x30 cms</t>
  </si>
  <si>
    <t>06602010DNVG</t>
  </si>
  <si>
    <t>Harrison Bradner</t>
  </si>
  <si>
    <t>GS125528</t>
  </si>
  <si>
    <t>The Tumi medium backpack includes a spacious main compartment, a padded laptop sleeve, and multiple organizational pockets for essentials. Its adjustable shoulder straps and top handle offer versatile carrying options, perfect for both professional and casual use.
:56x50x34 cms</t>
  </si>
  <si>
    <t>06602011DNVG</t>
  </si>
  <si>
    <t>Harrison Osborn</t>
  </si>
  <si>
    <t>GS125529</t>
  </si>
  <si>
    <t>The Tumi Harrison Osborn Medium Backpack combines sophisticated design with functional practicality, made from high-quality leather. It offers a spacious main compartment, a padded laptop sleeve, and multiple organizational pockets for easy access to essentials.
:44.5x31x12.75 cms</t>
  </si>
  <si>
    <t>06602021DNVG</t>
  </si>
  <si>
    <t>Tahoe Finch</t>
  </si>
  <si>
    <t>GS125530</t>
  </si>
  <si>
    <t>The Tumi backpack features a spacious main compartment, a padded laptop sleeve, and several organizational pockets for efficient storage of essentials. The adjustable shoulder straps and top handle provide versatile carrying options, making it ideal for both outdoor adventures and everyday use.
:47x28x19 cms</t>
  </si>
  <si>
    <t>0798673NVG</t>
  </si>
  <si>
    <t>Tahoe Nottaway Backpack</t>
  </si>
  <si>
    <t>GS125531</t>
  </si>
  <si>
    <t>The Tumi Tahoe Nottaway Medium Backpack combines rugged durability with modern style, crafted from high-performance nylon with leather accents. It features a spacious main compartment, a padded laptop sleeve, and multiple organizational pockets for easy access to essentials.
:44x31x21 cms</t>
  </si>
  <si>
    <t>0798676NVG</t>
  </si>
  <si>
    <t>Tahoe View Splitpack Backpack</t>
  </si>
  <si>
    <t>GS125532</t>
  </si>
  <si>
    <t>The Tumi Tahoe View Splitpack Medium Backpack is designed for versatility and durability, crafted from rugged nylon with leather accents. The adjustable shoulder straps and top handle ensure comfortable and adaptable carrying options, making it suitable for both travel and daily use.
:44x30x25 cms</t>
  </si>
  <si>
    <t>0798684D</t>
  </si>
  <si>
    <t>Alpha Bravo Esports Pro Backpack</t>
  </si>
  <si>
    <t>GS125533</t>
  </si>
  <si>
    <t>The Tumi backpack features a spacious main compartment, a padded laptop sleeve, and multiple organizational pockets tailored for tech gear and essentials. Adjustable shoulder straps and a top handle provide versatile carrying options, making it ideal for both daily commutes and travel.
:51x35x26 cms</t>
  </si>
  <si>
    <t>02325006RFL</t>
  </si>
  <si>
    <t>Alpha Bravo Esports Backpack</t>
  </si>
  <si>
    <t>02325006RO</t>
  </si>
  <si>
    <t>Georgica Fairlea Backpack</t>
  </si>
  <si>
    <t>GS125535</t>
  </si>
  <si>
    <t>The Tumi Georgica Fairlea Backpack blends stylish design with practicality, crafted from high-quality nylon with elegant leather accents. It features a spacious main compartment, a padded laptop sleeve, and multiple organizational pockets for easy access to essentials.
:45.5 x 29 x 12.75 cm</t>
  </si>
  <si>
    <t>0734519D</t>
  </si>
  <si>
    <t>Mezzanine Linz Medium Tote</t>
  </si>
  <si>
    <t>GS125537</t>
  </si>
  <si>
    <t>The Tumi Mezzanine Linz Medium Tote blends elegance with functionality, crafted from premium nylon with leather accents. It features a spacious main compartment, a padded laptop sleeve, and several organizational pockets for easy access to essentials.
:29x43x15 cms</t>
  </si>
  <si>
    <t>0738001D</t>
  </si>
  <si>
    <t>Asra Shoulder Bag</t>
  </si>
  <si>
    <t>GS125538</t>
  </si>
  <si>
    <t>The Tumi Asra Shoulder Bag offers a sleek and functional design, crafted from durable nylon with refined leather accents. It features a spacious main compartment with organizational pockets, a padded laptop sleeve, and a secure zip closure.
:17x13x11 cms</t>
  </si>
  <si>
    <t>0740002MLT</t>
  </si>
  <si>
    <t>Voyageur Adelaide Hobo Crossbody</t>
  </si>
  <si>
    <t>GS125539</t>
  </si>
  <si>
    <t>The Tumi Voyageur Adelaide Hobo Crossbody features a chic design with durable nylon and leather accents. It includes a spacious main compartment, organizational pockets, and a secure zip closure.
:17x28.5x7.5 cms</t>
  </si>
  <si>
    <t>0196610DSP</t>
  </si>
  <si>
    <t>Voyageur Persia Crossbody</t>
  </si>
  <si>
    <t>GS125540</t>
  </si>
  <si>
    <t>The Tumi Voyageur Persia Crossbody has a compact main compartment, organizational pockets, and a secure zip closure. Its adjustable crossbody strap provides comfortable, hands-free carrying for everyday use and travel.
:19x13.25x5 cms</t>
  </si>
  <si>
    <t>0196614HB</t>
  </si>
  <si>
    <t>Voyageur Langley Crossbody</t>
  </si>
  <si>
    <t>GS125541</t>
  </si>
  <si>
    <t>The Tumi Voyageur Langley Crossbody blends style with practicality, made from durable nylon and sophisticated leather accents. The adjustable crossbody strap offers comfortable, hands-free carrying for both everyday use and travel.
:12.75x20.5x6.25 cms</t>
  </si>
  <si>
    <t>0196615HB</t>
  </si>
  <si>
    <t>Voyageur Tyler Crossbody</t>
  </si>
  <si>
    <t>GS125542</t>
  </si>
  <si>
    <t>The Tumi Crossbody bag features a compact main compartment, multiple organizational pockets, and a secure zip closure. The adjustable crossbody strap provides comfortable, hands-free carrying, making it perfect for everyday use and travel.
:26x25.5x4.5 cms</t>
  </si>
  <si>
    <t>0196616SS</t>
  </si>
  <si>
    <t>Voyageur Davenay Crossbody</t>
  </si>
  <si>
    <t>GS125543</t>
  </si>
  <si>
    <t>It features a compact design with a main compartment, multiple organizational pockets, and a secure zip closure. The adjustable crossbody strap ensures comfortable, hands-free carrying, ideal for both everyday use and travel.
:24x30x10 cms</t>
  </si>
  <si>
    <t>0196640BTD</t>
  </si>
  <si>
    <t>Voyageur Soller Crossbody</t>
  </si>
  <si>
    <t>GS125544</t>
  </si>
  <si>
    <t>The Tumi Voyageur Soller Crossbody in Tie Dye features a sleek design with a vibrant tie-dye print, a convenient front zip pocket, and a spacious interior with multiple pockets for organization. Its adjustable strap and high-quality hardware combine practicality with a bold, fashionable edge.
:21.5x18x7.5 cms</t>
  </si>
  <si>
    <t>0196644BTD</t>
  </si>
  <si>
    <t>Mezzanine Pau Crossbody</t>
  </si>
  <si>
    <t>GS125545</t>
  </si>
  <si>
    <t>Crafted from luxurious leather with a natural saddle finish, the Tumi Mezzanine Pau Medium Crossbody Bag features a secure flap closure, a front slip pocket, and a well-organized interior. Its adjustable strap and refined metal hardware enhance both style and functionality.
:25x29x9 cms</t>
  </si>
  <si>
    <t>0738006NS</t>
  </si>
  <si>
    <t>Harrison Parson Crossbody</t>
  </si>
  <si>
    <t>GS125546</t>
  </si>
  <si>
    <t>The Tumi Harrison Parson Medium Crossbody Bag is made of durable nylon with leather trim, featuring a front zip pocket and a secure main compartment. Its adjustable strap and modern hardware blend functionality with style.
:23x16.5x8.25 cms</t>
  </si>
  <si>
    <t>06602050D</t>
  </si>
  <si>
    <t>Alpha Bravo Large Recruit 3-In-1 Chestpack</t>
  </si>
  <si>
    <t>GS125547</t>
  </si>
  <si>
    <t>Crafted from rugged ballistic nylon, the Tumi Alpha Bravo Large Recruit 3-in-1 Chest Pack features multiple pockets, a spacious interior, and convertible straps. Its modern metal hardware adds sophistication, making it ideal for travel and daily use.
:16x6x25 cms</t>
  </si>
  <si>
    <t>0232701D</t>
  </si>
  <si>
    <t>Alpha Bravo Knight Sling Bag</t>
  </si>
  <si>
    <t>GS125548</t>
  </si>
  <si>
    <t>It is made from rugged ballistic nylon and includes a front zip pocket and organizational interior. Its adjustable, padded strap and sleek metal hardware offer both style and practicality.
:35.5x23x10.75 cms</t>
  </si>
  <si>
    <t>0232743D</t>
  </si>
  <si>
    <t>Alpha Bravo Platoon Sling Bag</t>
  </si>
  <si>
    <t>GS125549</t>
  </si>
  <si>
    <t>Made from durable ballistic nylon, the Tumi Alpha Bravo Platoon Sling Bag features a front zip pocket, secure main compartment, and organized interior. Its adjustable, padded strap and modern metal hardware offer both comfort and style for versatile use.
:15x30.5x10.25 cms</t>
  </si>
  <si>
    <t>0232799DSRD</t>
  </si>
  <si>
    <t>Voyageur Merida Yoga Sling Bag</t>
  </si>
  <si>
    <t>GS125550</t>
  </si>
  <si>
    <t>Crafted from durable nylon, the Tumi Voyageur Merida Yoga Sling Bag features a front zip pocket, secure main compartment, and spacious interior with extra pockets. Its adjustable, padded strap and sleek metal hardware offer comfort and modern style for yoga enthusiasts and active users.
:29x53x79 cms</t>
  </si>
  <si>
    <t>0196498DG</t>
  </si>
  <si>
    <t>Voyageur Sedona Crossbody</t>
  </si>
  <si>
    <t>GS125551</t>
  </si>
  <si>
    <t>Crafted from high-quality nylon, the Tumi Voyageur Sedona Crossbody features a front zip pocket, a secure main compartment, and organized interior. Its adjustable strap adds elegance and practicality for both casual and formal use.
:14x19x5 cms</t>
  </si>
  <si>
    <t>0196667DGLD</t>
  </si>
  <si>
    <t>Voyageur Loha Slim Hip Bag</t>
  </si>
  <si>
    <t>GS125552</t>
  </si>
  <si>
    <t>Made from durable nylon, the Tumi Voyageur Loha Slim Hip Bag features a front zip pocket, secure main compartment, and organized interior. Its adjustable strap and sleek metal hardware offer stylish versatility for everyday use.
:13.25x28x2 cms</t>
  </si>
  <si>
    <t>0196635LOM</t>
  </si>
  <si>
    <t>Voyageur Patna Sling Bag</t>
  </si>
  <si>
    <t>GS125553</t>
  </si>
  <si>
    <t>Crafted from durable nylon with a chic, the Tumi Voyageur Patna Sling Bag features a front zip pocket, secure main compartment, and organized interior. Its adjustable strap adds both style and practicality for versatile use.
:23.5x32.5x2 cms</t>
  </si>
  <si>
    <t>0196618DGLD</t>
  </si>
  <si>
    <t>Voyageur Valetta Large Tote</t>
  </si>
  <si>
    <t>GS125554</t>
  </si>
  <si>
    <t>Crafted from high-quality nylon with a stylish, the Tumi Voyageur Valetta Large Tote features a front slip pocket, secure main compartment, and ample interior organization. Its dual top handles and optional shoulder strap provide versatility, while modern metal hardware adds an elegant touch.
:32x45.5x15 cms</t>
  </si>
  <si>
    <t>0196604LTM</t>
  </si>
  <si>
    <t>Voyageur Valetta Medium Tote</t>
  </si>
  <si>
    <t>GS125555</t>
  </si>
  <si>
    <t>The Tumi Voyageur Valetta Medium Tote features high-quality nylon, a front slip pocket, and a secure main compartment with multiple interior pockets. Dual top handles and an optional shoulder strap add convenience, while sleek metal hardware enhances its modern design.
:26.5x38x10.25 cms</t>
  </si>
  <si>
    <t>0196605LTM</t>
  </si>
  <si>
    <t>Voyageur Valetta Micro Tote</t>
  </si>
  <si>
    <t>GS125556</t>
  </si>
  <si>
    <t>The Tumi Voyageur Valetta Micro Tote is made from durable nylon and features a front slip pocket and secure main compartment. Its dual top handles and sleek metal hardware offer both style and practicality.
:19x13.25x7.5 cms</t>
  </si>
  <si>
    <t>0196608HB</t>
  </si>
  <si>
    <t>Voyageur Kauai Yoga Sling</t>
  </si>
  <si>
    <t>GS125557</t>
  </si>
  <si>
    <t>Made from durable nylon, the Tumi Voyageur Kauai Yoga Sling features a front zip pocket, secure main compartment, and spacious interior. Its adjustable strap and sleek metal hardware add both comfort and style.
:22x63.5x19 cms</t>
  </si>
  <si>
    <t>0196636LOM</t>
  </si>
  <si>
    <t>Voyageur Shira Medium Tote</t>
  </si>
  <si>
    <t>GS125558</t>
  </si>
  <si>
    <t>Crafted from high-quality nylon, the Tumi Voyageur Shira Medium Tote features a front slip pocket, secure main compartment, and organized interior. Dual top handles and an optional shoulder strap add versatility, while modern gunmetal hardware enhances its sophisticated design.
:40.5x28.5x16 cms</t>
  </si>
  <si>
    <t>0196654DGM</t>
  </si>
  <si>
    <t>Georgica Valorie Tote</t>
  </si>
  <si>
    <t>GS125559</t>
  </si>
  <si>
    <t>Made from high-quality nylon with a striking finish, the Tumi Georgica Valorie Tote features a front zip pocket, secure main compartment, and multiple interior pockets. Dual top handles and an optional shoulder strap offer convenience, while sleek metal hardware adds a modern touch.
:28x45.5x12.75 cms</t>
  </si>
  <si>
    <t>0734515HB</t>
  </si>
  <si>
    <t>Alpha Slim Card Case</t>
  </si>
  <si>
    <t>GS125560</t>
  </si>
  <si>
    <t>The Tumi Alpha Slim Card Case features a sleek, durable leather design with multiple card slots. Its minimalist style blends practicality with sophisticated elegance.
:10.5x0.5 cms</t>
  </si>
  <si>
    <t>01192259DKG2</t>
  </si>
  <si>
    <t>Alpha Medium Window Card Case</t>
  </si>
  <si>
    <t>GS125561</t>
  </si>
  <si>
    <t>Crafted from premium leather, the Tumi Alpha Medium Window Card Case features a slim design with a transparent ID window and additional slots for cards. Subtle metal accents enhance its stylish and practical design.
:11.25x7.75x1 cms</t>
  </si>
  <si>
    <t>01192274DKG2</t>
  </si>
  <si>
    <t>Nassau SLG Gusseted Card Case</t>
  </si>
  <si>
    <t>GS125562</t>
  </si>
  <si>
    <t>The Tumi Nassau SLG Gusseted Card Case features durable leather with a gusseted design for extra card capacity. Its sleek profile includes multiple card slots and modern metal accents for stylish and practical organization.
:2x8x11 cms</t>
  </si>
  <si>
    <t>01262156CGRY</t>
  </si>
  <si>
    <t>Nassau SLG Slim Card Case</t>
  </si>
  <si>
    <t>GS125564</t>
  </si>
  <si>
    <t>Crafted from high-quality leather, the Tumi Nassau SLG Slim Card Case features a sleek profile with multiple card slots for efficient organization. Modern metal accents add a sophisticated touch to this stylish and practical accessory.
:7x11x0 cms</t>
  </si>
  <si>
    <t>01262159CGRY</t>
  </si>
  <si>
    <t>Nassau SLG Zip Around Card Case</t>
  </si>
  <si>
    <t>GS125566</t>
  </si>
  <si>
    <t>Crafted from premium embossed leather, the Tumi Nassau SLG Zip Around Card Case features a zip-around design with multiple card slots and compartments for organized storage. Subtle metal accents enhance its refined, functional look.
:11.5 x 2.5 cms</t>
  </si>
  <si>
    <t>01262199DEM</t>
  </si>
  <si>
    <t>Voyageur Vevay Jewelry Portfolio Pouch</t>
  </si>
  <si>
    <t>GS125568</t>
  </si>
  <si>
    <t>It features a sleek design with a secure zip closure and a well-organized interior for storing and protecting your jewelry. Modern metal accents add a touch of sophistication to this practical accessory.
:13.25x21.5x1.5 cms</t>
  </si>
  <si>
    <t>0196628LLC</t>
  </si>
  <si>
    <t>Voyageur Ankara</t>
  </si>
  <si>
    <t>GS125569</t>
  </si>
  <si>
    <t>Crafted from durable nylon in a versatile fog color, it features a sleek design with a secure zip closure. The well-organized interior ensures that your items are neatly arranged and easily accessible.
:23.5 x 0.75 x 0.75 cm</t>
  </si>
  <si>
    <t>0196629FG</t>
  </si>
  <si>
    <t>Voyageur Small Organizer</t>
  </si>
  <si>
    <t>GS125570</t>
  </si>
  <si>
    <t>Crafted from durable nylon with elegant accents, this compact organizer features multiple pockets and compartments for efficient storage. Its sleek design and color options make it a versatile accessory for any setting.
:21.5x2x28.5 cms</t>
  </si>
  <si>
    <t>0196630LLC</t>
  </si>
  <si>
    <t>Voyageur Medium Charm Pouch</t>
  </si>
  <si>
    <t>GS125571</t>
  </si>
  <si>
    <t>Made from durable nylon, this pouch features a secure zip closure. Its medium size and well-organized interior make it ideal for storing small essentials. Modern metal hardware adds a touch of sophistication to this versatile accessory.
:12x8.25x5 cms</t>
  </si>
  <si>
    <t>0196632MST</t>
  </si>
  <si>
    <t>Jersey S</t>
  </si>
  <si>
    <t>GS125601</t>
  </si>
  <si>
    <t>Compact yet spacious, the Safari Jersey S Bag is ideal for  trips and everyday use. With a stylish design and durable build, it ensures convenience and longevity. Versatile and easy to carry, it's your perfect travel companion. Volume: 26 ltr. ; Dimensions: S 47 x 12.5 x 34 cm. Color: BLACK, BLUE, NAVY BLUE</t>
  </si>
  <si>
    <t>Safari</t>
  </si>
  <si>
    <t>GS125601-1.jpg</t>
  </si>
  <si>
    <t>GRIP 1 S</t>
  </si>
  <si>
    <t>GS125602</t>
  </si>
  <si>
    <t>The Safari Grip 1S combines class and practicality in a compact design. Its build ensures comfortable grip for effortless carrying. Durable and lightweight, it's ideal for daily use and short trips. Volume: 30 ltr; Dimensions: S 48 x 33 x 13 cm.</t>
  </si>
  <si>
    <t>GS125602-1.jpg</t>
  </si>
  <si>
    <t>Celcious Neo Dfl S</t>
  </si>
  <si>
    <t>GS125603</t>
  </si>
  <si>
    <t>The Celcious Neo Duffel Bag is a versatile companion for both long term travelling and gymming alike. With a spacious main compartment, dedicated pockets for organization, and durable, water-resistant materials, it keeps your belongings secure and accessible. Designed with an ergonomic strap and sturdy handles, it ensures effortless carrying for daily use or weekend getaways. ; Dimensions: S 56 X 29 X 35 Cm,</t>
  </si>
  <si>
    <t>GS125603-1.jpg</t>
  </si>
  <si>
    <t>Vistaro S</t>
  </si>
  <si>
    <t>GS125604</t>
  </si>
  <si>
    <t>Made with strong durable polyester fabric, the Vista Superior duffle trolley from Safari allows you to pack as you like. With super smooth skate wheels, it is highly maneuverable and easy to travel with. While the large U opening allows you to fit in more in the main compartment, the large front pocket allows you to pack a little extra! The Vista Superior duffle trolley is not only easy to travel with but is also easy to store when not in use which makes it the perfect travel partner for any short haul travel. No. of Wheels: 2 ; Expandable Feature: No; Push button Trolley : Yes, ; Dimensions: S 53 x 27 x 32 cm</t>
  </si>
  <si>
    <t>GS125604-1.jpg</t>
  </si>
  <si>
    <t>Murphy S</t>
  </si>
  <si>
    <t>GS125605</t>
  </si>
  <si>
    <t xml:space="preserve">The Murphy Duffel Bag is crafted from durable fabric, built to withstand daily use and travel adventures. Its large front pocket and U-shaped opening offer easy access to essentials, while padded shoulder straps ensure comfortable carrying. Designed for convenience, it also features a trolley strap for hassle-free mobility, making it the perfect blend of style and practicality. Color: RED, BLUE ; Dimensions: S 56 x 29 x 35 cm. </t>
  </si>
  <si>
    <t>GS125605-1.jpg</t>
  </si>
  <si>
    <t xml:space="preserve">Lira S </t>
  </si>
  <si>
    <t>GS125606</t>
  </si>
  <si>
    <t>The Safari Lira Duffel Bag is a versatile companion for both long term travelling and gymming alike. With a spacious main compartment, dedicated pockets for organization, and durable, water-resistant materials, it keeps your belongings secure and accessible. Designed with an ergonomic strap and sturdy handles, it ensures effortless carrying for daily use or weekend getaways. Color: RED, BLUE ; Dimensions: S 53 x 27 x 32 cm,</t>
  </si>
  <si>
    <t>GS125606-1.jpg</t>
  </si>
  <si>
    <t>Marlin Laptop Satchel S</t>
  </si>
  <si>
    <t>GS125607</t>
  </si>
  <si>
    <t>The Safari Marlin Laptop Satchel is designed for professionals who value efficiency and neat style. Featuring two spacious pockets, a dedicated laptop compartment, and an organizer, it keeps your essentials neatly arranged to save you a lot ot time. Crafted with 161D premium fabric and a dedicated laptop cable pocket, it ensures durability and functionality for your daily commute or travel.; Dimensions: S 42 x 32 x 10 cm</t>
  </si>
  <si>
    <t>GS125607-1.jpg</t>
  </si>
  <si>
    <t>Protonium Lt  S</t>
  </si>
  <si>
    <t>GS125608</t>
  </si>
  <si>
    <t>Say Hello to Protonium Lt, the latest premium model from Safari’s contemporary polycarbonate collection offering ultimate travel, comfort, thanks to its richness in features!
It has well-organized, luxurious interiors that makes packing a joyful experience.
Whether it be for business or pleasure – Now travel hassle-free, in absolute comfort &amp; peace of mind
All of this is wrapped in a highly commercial, dynamic design and comes in 2 striking colours; Dimensions: S 50 x 40 x 24 cm</t>
  </si>
  <si>
    <t>GS125608-1.jpg</t>
  </si>
  <si>
    <t>Trucer Plus  S</t>
  </si>
  <si>
    <t>GS125609</t>
  </si>
  <si>
    <t>Safari Trucer Plus luggage is designed to make every journey seamless and secure. With wheels deisgned for quiet and effortless movement and a TSA lock offering keyless and reliable protection, it combines strength, style, and convenience. Thoughtfully constructed interiors maximize storage, while the lightweight build ensures easy handling.This Safari Trucer Plus is your ultimate travel companion. ; Dimensions: S 55 x 39 x 23 cm,</t>
  </si>
  <si>
    <t>GS125609-1.jpg</t>
  </si>
  <si>
    <t>Trucer Duo S</t>
  </si>
  <si>
    <t>GS125610</t>
  </si>
  <si>
    <t>Safari Trucer Duo luggage is designed to make every journey seamless and secure. With wheels deisgned for quiet and effortless movement and a TSA lock offering keyless and reliable protection, it combines strength, style, and convenience. Thoughtfully constructed interiors maximize storage, while the lightweight build ensures easy handling.This Safari Trucer Duo is your ultimate travel companion.; Dimensions: L 76 x 55 x 32 cm</t>
  </si>
  <si>
    <t>GS125610-1.jpg</t>
  </si>
  <si>
    <t xml:space="preserve">Altius IO S </t>
  </si>
  <si>
    <t>GS125611</t>
  </si>
  <si>
    <t>Safari Altius Hard Luggage iswhere strength meets style. Crafted to withstand the rigors of travel, this luggage boasts a sleek and durable design. With Altius, your belongings stay secure and your journeys are defined by both functionality and sophistication. Elevate your travel experience with Altius Hard Luggage, where durability and style unite for unforgettable adventures. ; Dimensions: S 55 x 40 x 25 cm</t>
  </si>
  <si>
    <t>GS125611-1.jpg</t>
  </si>
  <si>
    <t>Twister  S</t>
  </si>
  <si>
    <t>GS125612</t>
  </si>
  <si>
    <t>The Safari Twister Gun Metal Trolley Bag is a robust, sleek luggage option suitable for all types of travel.Enhance your travel security and ease with this product's top features: a TSA-approved lock for ultimate protection, smooth-gliding dual wheels for effortless movement, and a sophisticated anti-theft zipper to keep your belongings safe for a worry-free travel experience. Backed by a 5-year warranty, it’s ideal for regular travelers seeking versatility, durability, and peace of mind for both short trips and long vacations. ; Dimensions: S 56 x38 x 24 cm</t>
  </si>
  <si>
    <t>GS125612-1.jpg</t>
  </si>
  <si>
    <t>Cargo Max S</t>
  </si>
  <si>
    <t>GS125613</t>
  </si>
  <si>
    <t>The Safari Cargo Gun Metal Trolley Bag is a robust, sleek luggage option suitable for all types of travel. It features an expandable design, allowing for increased packing capacity and an added perk of a wet pouch. a TSA-approved lock for ultimate protection, smooth-gliding dual wheels for effortless movement, and a sophisticated anti-theft zipper to keep your belongings safe for a worry-free travel experience. Backed by a 5-year warranty, it’s ideal for regular travelers who anticipate increased luggage needs to keep you worry-free. ; Dimensions: S 55 x 41 x 30 cm</t>
  </si>
  <si>
    <t>GS125613-1.jpg</t>
  </si>
  <si>
    <t>Gypsy</t>
  </si>
  <si>
    <t>GS126321</t>
  </si>
  <si>
    <t>The Gypsy Classic Backpack by Urban Gear offers timeless style and everyday functionality. Designed with a padded 14-inch laptop compartment, adjustable shoulder straps, a smart organizer, and dual side bottle holders, it’s ideal for work or travel. Made from hand-washable material, it ensures easy upkeep and durability.
:40x29x12 cms</t>
  </si>
  <si>
    <t>UG-BP04</t>
  </si>
  <si>
    <t>Urban Gear</t>
  </si>
  <si>
    <t>Travello</t>
  </si>
  <si>
    <t>GS126057</t>
  </si>
  <si>
    <t>The TRAVELLO Business Bag with Overnighter offers a 3-way convertible design—backpack, sports duffel, and gym bag—perfect for any adventure. It features a laptop compartment that fits up to 15.4 inches, a USB charging socket with a built-in cable, and multi-use pockets for gadgets, stationery, and toiletries. An inner pocket provides space for shoes or soggy clothes, making it the ultimate bag for business trips and weekend getaways.
:47 x 29 x 24 cm</t>
  </si>
  <si>
    <t>UG-BP05</t>
  </si>
  <si>
    <t>Karbon</t>
  </si>
  <si>
    <t>GS126058</t>
  </si>
  <si>
    <t>The Karbon Anti-Theft Laptop Bag is designed for security and convenience, featuring a dedicated compartment for laptops up to 15.6 inches. With a built-in USB charging socket, it keeps you powered on the go. Multiple compartments and smart organizer pockets ensure all your essentials stay neatly arranged and secure.
:46x29x14 cms</t>
  </si>
  <si>
    <t>UG-BP06</t>
  </si>
  <si>
    <t>Linear</t>
  </si>
  <si>
    <t>GS126059</t>
  </si>
  <si>
    <t>The Linear Classic Laptop Bag offers a practical design with dual compartments, a double-sided bottle holder, and padded laptop compartments for devices up to 15.4 inches. Its front zippered pocket provides easy access, while the 20L capacity and multi-use pockets keep your gadgets, stationery, toiletries, and more organized and secure. Perfect for everyday use and travel.
:44x31x15 cms</t>
  </si>
  <si>
    <t>UG-BP07</t>
  </si>
  <si>
    <t>Nexus</t>
  </si>
  <si>
    <t>GS126325</t>
  </si>
  <si>
    <t>The Nexus Lifestyle Backpack is designed for the modern traveler, featuring a padded laptop compartment that fits up to 15.6" devices. It includes a large main compartment for documents, gadgets, and clothes, along with a USB charging socket for convenience. Organize your essentials with side bottle holders, smart inside pockets, a plastic pouch for toiletries, and a hidden easy-access pocket for your passport and currency.
:43x32x16 cms</t>
  </si>
  <si>
    <t>UG-BP08</t>
  </si>
  <si>
    <t>Duffy</t>
  </si>
  <si>
    <t>GS126061</t>
  </si>
  <si>
    <t>The Duffy 3-in-1 Convertible Bag effortlessly transforms into a laptop bag up to 15.4 inches, sports duffel, or sling bag, offering versatility for any occasion. It features a USB charging socket with a built-in cable, multi-use pockets for gadgets, stationery, and toiletries, plus an inner pocket for shoes. A bottle holder adds to its practicality, making it the ultimate all-in-one travel companion.
:50x30x23 cms</t>
  </si>
  <si>
    <t>UG-BP09</t>
  </si>
  <si>
    <t>Weekender - Slim</t>
  </si>
  <si>
    <t>GS126327</t>
  </si>
  <si>
    <t>The Weekender Slimm Laptop Backpack with Overnighter offers a 3-way convertible design—backpack, messenger, sling, or crossbody bag—perfect for versatile travel. It features a padded laptop compartment for devices up to 15.4 inches, with adjustable shoulder straps for comfort. Stay connected with a USB charging socket and built-in cable, making it ideal for on-the-go professionals.
:44x33x9 cms</t>
  </si>
  <si>
    <t>UG-BP10</t>
  </si>
  <si>
    <t>Weekender - Executive</t>
  </si>
  <si>
    <t>GS126063</t>
  </si>
  <si>
    <t>The Weekender – Executive Business Bag with Overnighter combines style and functionality with its 2-way convertible features, easily transforming from a laptop bag to a messenger bag. It offers ample storage for overnight essentials and includes adjustable shoulder straps for comfort. Designed for urban professionals, it's the perfect blend of practicality and modern gear.
:41x32x13 cms</t>
  </si>
  <si>
    <t>UG-BP11</t>
  </si>
  <si>
    <t>Secura</t>
  </si>
  <si>
    <t>GS126064</t>
  </si>
  <si>
    <t>The Secura Anti-Theft Backpack offers top-notch security with its anti-theft design and a built-in USB charging socket for on-the-go power. With ample storage for overnight essentials, a dedicated compartment for your laptop, and a bottle holder, it combines functionality and safety for everyday travel.
:42x32x12 cms</t>
  </si>
  <si>
    <t>UG-BP12</t>
  </si>
  <si>
    <t>Edge</t>
  </si>
  <si>
    <t>GS126065</t>
  </si>
  <si>
    <t>The Edge stylish laptop backpack combines sleek design with practicality, featuring a magnetic flap snap lock for secure closure. It includes ample pockets for organization and a dedicated bottle holder. The 15.6-inch laptop compartment ensures your device stays protected while on the move.
:15x33x49 cms</t>
  </si>
  <si>
    <t>UG-BP13</t>
  </si>
  <si>
    <t>Deux</t>
  </si>
  <si>
    <t>GS126331</t>
  </si>
  <si>
    <t>The Deux Classic Laptop Backpack by Urban Gear combines functionality and style with a double-compartment design and a trolley belt for travel convenience. Accommodating laptops up to 15.6 inches, it’s the perfect companion for work or on-the-go lifestyles. Durable and practical, it suits any professional setup.
:30x12x43 cms</t>
  </si>
  <si>
    <t>UG-BP14</t>
  </si>
  <si>
    <t>iPacy</t>
  </si>
  <si>
    <t>GS126332</t>
  </si>
  <si>
    <t>The iPACY foldable travel backpack is a lightweight, water-resistant bag designed for convenience and style. It features adjustable shoulder straps for a comfortable fit and multiple pockets, including two side pouches for easy access. Its foldable design makes it compact for storage, and it’s perfect for both men and women on the go.
:22.5x17x4 cms</t>
  </si>
  <si>
    <t>UG-TB01</t>
  </si>
  <si>
    <t>Duflpac</t>
  </si>
  <si>
    <t>GS126333</t>
  </si>
  <si>
    <t>The Duflpac folding duffle bag is crafted from water-resistant material, offering durability and protection for your belongings. Its sporty, denim finish makes it perfect for both travel and everyday use. The bag's foldable feature ensures easy storage when not in use, making it a practical choice for the modern adventurer.
:19x20x3 cms</t>
  </si>
  <si>
    <t>UG-TB03</t>
  </si>
  <si>
    <t>Lappy</t>
  </si>
  <si>
    <t>GS126334</t>
  </si>
  <si>
    <t>The Urban Gear Lappy cushioned laptop sleeve is designed with a combination of vegan leather and canvas for a sustainable, stylish look. It features a button closure for secure storage and soft cushioning to protect laptops up to 14". Perfect for those who value both functionality and eco-friendly fashion.
:40 x 28cm</t>
  </si>
  <si>
    <t>UG-TB22</t>
  </si>
  <si>
    <t>Laptop Bags &amp; Sleeves</t>
  </si>
  <si>
    <t>Zipcase</t>
  </si>
  <si>
    <t>GS126070</t>
  </si>
  <si>
    <t>The Zipcase Laptop Sleeve is made from durable polyester and features a zipper closure for secure storage of 15.6" laptops. It includes two front zippered compartments for extra organization and one back zippered compartment for additional storage, keeping your essentials safe and accessible. Perfect for on-the-go professionals.
:40x30 cms</t>
  </si>
  <si>
    <t>UG-TB32</t>
  </si>
  <si>
    <t>Folio</t>
  </si>
  <si>
    <t>GS126071</t>
  </si>
  <si>
    <t>The Folio Laptop Sleeve fits laptops up to 15.6 inches and is crafted from a stylish combination of polyester and faux leather. It features a metal zipper closure for secure protection and a front zippered compartment for added storage. With its sleek urban design, this sleeve offers both functionality and modern style.
:39 x 29 cm</t>
  </si>
  <si>
    <t>UG-TB33</t>
  </si>
  <si>
    <t>Trvlpac</t>
  </si>
  <si>
    <t>GS126337</t>
  </si>
  <si>
    <t>The TRVLPAC Travel Passport Case is a premium denim-finish document holder that offers water-resistant protection for your travel essentials. Designed to keep your passport, tickets, cards, money, and more organized, it includes a pen holder for added convenience. Unisex and stylish, this case is perfect for keeping everything you need on hand while traveling.
:13x25x2 cms</t>
  </si>
  <si>
    <t>UG-TB05</t>
  </si>
  <si>
    <t>Personal Accessories</t>
  </si>
  <si>
    <t>Digipouch Pro</t>
  </si>
  <si>
    <t>GS126073</t>
  </si>
  <si>
    <t>Stay organized with this premium travel digital case by Urban Gear, crafted with a stylish denim finish and water-resistant exterior. It features 5 elastic bands, 5 mesh pockets, and an adjustable compartment to securely store and organize gadgets, even heavier ones. Designed with a convenient handle and easy-to-use zipper pullers, this unisex case is perfect for tech-savvy travelers.
:24.5x20x8 cms</t>
  </si>
  <si>
    <t>UG-TB21</t>
  </si>
  <si>
    <t>Digipouch Compact</t>
  </si>
  <si>
    <t>GS126339</t>
  </si>
  <si>
    <t>The Digipouch Compact Travel Digital Pouch features a sleek mélange finish and is designed to be water-resistant, ensuring your digital accessories stay protected. With a convenient wrist strap, this pouch offers easy portability for storing your gadgets and cables. Ideal for travelers who need a practical and stylish way to organize their tech essentials.
:19x13x2 cms</t>
  </si>
  <si>
    <t>UG-TB20</t>
  </si>
  <si>
    <t>Digipouch 2.0</t>
  </si>
  <si>
    <t>GS126075</t>
  </si>
  <si>
    <t>Stay organized on the go with this stylish, water-resistant travel digital case featuring a premium denim finish. Designed with elastic bands to secure gadgets, a convenient wrist strap, and easy-access zipper pullers, it's perfect for everyone. Keep your essentials safe and within reach, wherever you travel.
:24x17.5x3cm</t>
  </si>
  <si>
    <t>UG-TB16</t>
  </si>
  <si>
    <t>Techie Pouch Compact</t>
  </si>
  <si>
    <t>GS126341</t>
  </si>
  <si>
    <t>Techie Pouch Compact Travel Digital Organizer helps keep your essentials organized on the go with this sleek and compact digital organizer. Made with durable polyester and a faux leather wrist strap, it features a front pocket, a zipper bag, and a Velcro band to securely hold your HDD or mobile. Lightweight and easy to carry, it’s perfect for tech-savvy travelers.
:19x12.5x3.5 cms</t>
  </si>
  <si>
    <t>UG-TB26</t>
  </si>
  <si>
    <t xml:space="preserve">Techie Pouch </t>
  </si>
  <si>
    <t>GS126077</t>
  </si>
  <si>
    <t>Travel Digital Organizer crafted from polyester with a faux leather wrist strap, this compact organizer features a front zipper pocket for easy access. Includes elastic bands for cables and multiple mesh compartments to securely fit most tablets and tech accessories. Portable and easy to carry, it's the perfect travel companion.
:28x20x3 Cm</t>
  </si>
  <si>
    <t>UG-TB27</t>
  </si>
  <si>
    <t>Techie Pouch Pro</t>
  </si>
  <si>
    <t>GS126343</t>
  </si>
  <si>
    <t>Stay organized on the go with this durable polyester digital organizer featuring a stylish faux leather handle for portability. It includes elastic bands for cables, multiple mesh bags, a zipper pocket, and an adjustable Velcro partition to accommodate larger gadgets. Compact, practical, and perfect for tech-savvy travelers.
:24.5x18.5x10 Cm</t>
  </si>
  <si>
    <t>UG-TB28</t>
  </si>
  <si>
    <t>Techie Pouch Dual</t>
  </si>
  <si>
    <t>GS126079</t>
  </si>
  <si>
    <t xml:space="preserve">The Travel Digital Bag Organizer keep yours gadgets and accessories neatly arranged with this 3-layer organizer made from durable polyester and accented with faux leather. It features two zippered compartments, a front zipper pocket, elastic bands for cables, multiple mesh sections, and additional zippered bags. Complete with a portable handle, it’s the ideal travel companion for tech enthusiasts.
:28x21x9 Cm
</t>
  </si>
  <si>
    <t>UG-TB29</t>
  </si>
  <si>
    <t>Office Bag</t>
  </si>
  <si>
    <t>GS126345</t>
  </si>
  <si>
    <t>The Office Bag Computer Bag is made from premium velour material, offering both style and durability. It features multiple zipper pockets in the front for easy access and velcro pockets at the back for secure storage. Additional compartments on both the front and back provide extra space, and the included trolley strap makes it perfect for travel. Designed for modern professionals, it combines practicality with an urban edge.
:39x28x2Cm</t>
  </si>
  <si>
    <t>UG-TB30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</si>
</sst>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 numFmtId="180" formatCode="0;[Red]0"/>
    <numFmt numFmtId="181" formatCode="dd/mm/yyyy"/>
  </numFmts>
  <fonts count="28">
    <font>
      <sz val="10"/>
      <color rgb="FF000000"/>
      <name val="Arial"/>
      <charset val="134"/>
      <scheme val="minor"/>
    </font>
    <font>
      <sz val="11"/>
      <color rgb="FF000000"/>
      <name val="Arial"/>
      <charset val="134"/>
    </font>
    <font>
      <sz val="11"/>
      <color theme="1"/>
      <name val="Arial"/>
      <charset val="134"/>
    </font>
    <font>
      <b/>
      <sz val="11"/>
      <color theme="1"/>
      <name val="Arial"/>
      <charset val="134"/>
    </font>
    <font>
      <sz val="11"/>
      <name val="Arial"/>
      <charset val="134"/>
    </font>
    <font>
      <sz val="11"/>
      <color theme="1"/>
      <name val="Arial"/>
      <charset val="134"/>
    </font>
    <font>
      <b/>
      <sz val="11"/>
      <color rgb="FF666666"/>
      <name val="Arial"/>
      <charset val="134"/>
    </font>
    <font>
      <u/>
      <sz val="11"/>
      <color rgb="FF0000FF"/>
      <name val="Arial"/>
      <charset val="134"/>
    </font>
    <font>
      <sz val="11"/>
      <color theme="1"/>
      <name val="Arial"/>
      <charset val="134"/>
      <scheme val="minor"/>
    </font>
    <font>
      <u/>
      <sz val="11"/>
      <color rgb="FF0000FF"/>
      <name val="Arial"/>
      <charset val="134"/>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7">
    <fill>
      <patternFill patternType="none"/>
    </fill>
    <fill>
      <patternFill patternType="gray125"/>
    </fill>
    <fill>
      <patternFill patternType="solid">
        <fgColor rgb="FFFFFF00"/>
        <bgColor rgb="FFFFFF00"/>
      </patternFill>
    </fill>
    <fill>
      <patternFill patternType="solid">
        <fgColor theme="0"/>
        <bgColor indexed="64"/>
      </patternFill>
    </fill>
    <fill>
      <patternFill patternType="solid">
        <fgColor theme="0"/>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9" fontId="8" fillId="0" borderId="0" applyFont="0" applyFill="0" applyBorder="0" applyAlignment="0" applyProtection="0">
      <alignment vertical="center"/>
    </xf>
    <xf numFmtId="178" fontId="8" fillId="0" borderId="0" applyFont="0" applyFill="0" applyBorder="0" applyAlignment="0" applyProtection="0">
      <alignment vertical="center"/>
    </xf>
    <xf numFmtId="179"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6"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7" borderId="7" applyNumberFormat="0" applyAlignment="0" applyProtection="0">
      <alignment vertical="center"/>
    </xf>
    <xf numFmtId="0" fontId="18" fillId="8" borderId="8" applyNumberFormat="0" applyAlignment="0" applyProtection="0">
      <alignment vertical="center"/>
    </xf>
    <xf numFmtId="0" fontId="19" fillId="8" borderId="7" applyNumberFormat="0" applyAlignment="0" applyProtection="0">
      <alignment vertical="center"/>
    </xf>
    <xf numFmtId="0" fontId="20" fillId="9"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xf numFmtId="0" fontId="0" fillId="0" borderId="0"/>
    <xf numFmtId="0" fontId="8" fillId="0" borderId="0"/>
    <xf numFmtId="0" fontId="8" fillId="0" borderId="0"/>
  </cellStyleXfs>
  <cellXfs count="37">
    <xf numFmtId="0" fontId="0" fillId="0" borderId="0" xfId="0"/>
    <xf numFmtId="0" fontId="1" fillId="0" borderId="0" xfId="0" applyFont="1"/>
    <xf numFmtId="0" fontId="2" fillId="0" borderId="0" xfId="0" applyFont="1" applyFill="1" applyAlignment="1"/>
    <xf numFmtId="180" fontId="1" fillId="0" borderId="0" xfId="0" applyNumberFormat="1" applyFont="1"/>
    <xf numFmtId="0" fontId="3" fillId="0" borderId="1" xfId="0" applyFont="1" applyBorder="1"/>
    <xf numFmtId="0" fontId="3" fillId="2" borderId="1" xfId="0" applyFont="1" applyFill="1" applyBorder="1"/>
    <xf numFmtId="0" fontId="2" fillId="0" borderId="1" xfId="0" applyFont="1" applyBorder="1"/>
    <xf numFmtId="0" fontId="1" fillId="3" borderId="1" xfId="51" applyFont="1" applyFill="1" applyBorder="1" applyAlignment="1">
      <alignment vertical="center"/>
    </xf>
    <xf numFmtId="0" fontId="2" fillId="3" borderId="1" xfId="0" applyFont="1" applyFill="1" applyBorder="1" applyAlignment="1"/>
    <xf numFmtId="0" fontId="2" fillId="0" borderId="1" xfId="0" applyFont="1" applyFill="1" applyBorder="1" applyAlignment="1"/>
    <xf numFmtId="0" fontId="2" fillId="3" borderId="1" xfId="51" applyFont="1" applyFill="1" applyBorder="1"/>
    <xf numFmtId="0" fontId="4" fillId="4" borderId="1" xfId="0" applyFont="1" applyFill="1" applyBorder="1" applyAlignment="1">
      <alignment vertical="center"/>
    </xf>
    <xf numFmtId="0" fontId="2" fillId="4" borderId="1" xfId="0" applyFont="1" applyFill="1" applyBorder="1" applyAlignment="1">
      <alignment vertical="center"/>
    </xf>
    <xf numFmtId="0" fontId="4" fillId="3" borderId="1" xfId="0" applyFont="1" applyFill="1" applyBorder="1" applyAlignment="1">
      <alignment vertical="center"/>
    </xf>
    <xf numFmtId="0" fontId="2" fillId="3" borderId="1" xfId="0" applyFont="1" applyFill="1" applyBorder="1" applyAlignment="1">
      <alignment vertical="center"/>
    </xf>
    <xf numFmtId="0" fontId="5" fillId="3" borderId="1" xfId="0" applyFont="1" applyFill="1" applyBorder="1" applyAlignment="1">
      <alignment vertical="center"/>
    </xf>
    <xf numFmtId="0" fontId="6" fillId="5" borderId="1" xfId="0" applyFont="1" applyFill="1" applyBorder="1" applyAlignment="1">
      <alignment horizontal="left"/>
    </xf>
    <xf numFmtId="0" fontId="6" fillId="2" borderId="1" xfId="0" applyFont="1" applyFill="1" applyBorder="1" applyAlignment="1">
      <alignment horizontal="left"/>
    </xf>
    <xf numFmtId="0" fontId="1" fillId="0" borderId="1" xfId="0" applyFont="1" applyBorder="1"/>
    <xf numFmtId="0" fontId="2" fillId="3" borderId="1" xfId="0" applyFont="1" applyFill="1" applyBorder="1" applyAlignment="1">
      <alignment horizontal="left" vertical="top"/>
    </xf>
    <xf numFmtId="0" fontId="2" fillId="4" borderId="1" xfId="0" applyFont="1" applyFill="1" applyBorder="1" applyAlignment="1">
      <alignment horizontal="left" vertical="top"/>
    </xf>
    <xf numFmtId="0" fontId="2" fillId="3" borderId="1" xfId="0" applyFont="1" applyFill="1" applyBorder="1" applyAlignment="1">
      <alignment vertical="top"/>
    </xf>
    <xf numFmtId="181" fontId="2" fillId="0" borderId="1" xfId="0" applyNumberFormat="1" applyFont="1" applyFill="1" applyBorder="1" applyAlignment="1"/>
    <xf numFmtId="0" fontId="5" fillId="3" borderId="2" xfId="0" applyFont="1" applyFill="1" applyBorder="1" applyAlignment="1"/>
    <xf numFmtId="0" fontId="7" fillId="0" borderId="1" xfId="6" applyFont="1" applyBorder="1" applyAlignment="1"/>
    <xf numFmtId="0" fontId="5" fillId="4" borderId="2" xfId="0" applyFont="1" applyFill="1" applyBorder="1" applyAlignment="1"/>
    <xf numFmtId="180" fontId="1" fillId="0" borderId="1" xfId="0" applyNumberFormat="1" applyFont="1" applyBorder="1"/>
    <xf numFmtId="0" fontId="2" fillId="3" borderId="1" xfId="51" applyFont="1" applyFill="1" applyBorder="1"/>
    <xf numFmtId="0" fontId="1" fillId="0" borderId="1" xfId="0" applyFont="1" applyFill="1" applyBorder="1" applyAlignment="1"/>
    <xf numFmtId="0" fontId="2" fillId="3" borderId="1" xfId="0" applyFont="1" applyFill="1" applyBorder="1" applyAlignment="1">
      <alignment vertical="center"/>
    </xf>
    <xf numFmtId="0" fontId="2" fillId="4" borderId="1" xfId="0" applyFont="1" applyFill="1" applyBorder="1" applyAlignment="1">
      <alignment vertical="center"/>
    </xf>
    <xf numFmtId="0" fontId="2" fillId="0" borderId="1" xfId="0" applyFont="1" applyFill="1" applyBorder="1" applyAlignment="1"/>
    <xf numFmtId="181" fontId="2" fillId="0" borderId="1" xfId="0" applyNumberFormat="1" applyFont="1" applyFill="1" applyBorder="1" applyAlignment="1"/>
    <xf numFmtId="0" fontId="2" fillId="3" borderId="3" xfId="0" applyFont="1" applyFill="1" applyBorder="1" applyAlignment="1"/>
    <xf numFmtId="0" fontId="2" fillId="3" borderId="3" xfId="0" applyFont="1" applyFill="1" applyBorder="1" applyAlignment="1">
      <alignment vertical="center"/>
    </xf>
    <xf numFmtId="0" fontId="2" fillId="3" borderId="3" xfId="0" applyFont="1" applyFill="1" applyBorder="1" applyAlignment="1">
      <alignment horizontal="left" vertical="top"/>
    </xf>
    <xf numFmtId="0" fontId="2" fillId="3" borderId="3" xfId="0" applyFont="1" applyFill="1" applyBorder="1" applyAlignment="1">
      <alignment vertical="center"/>
    </xf>
  </cellXfs>
  <cellStyles count="52">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Normal 6" xfId="49"/>
    <cellStyle name="Normal 2 3" xfId="50"/>
    <cellStyle name="Normal 2" xfId="5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G133"/>
  <sheetViews>
    <sheetView tabSelected="1" topLeftCell="AH1" workbookViewId="0">
      <pane ySplit="1" topLeftCell="A110" activePane="bottomLeft" state="frozen"/>
      <selection/>
      <selection pane="bottomLeft" activeCell="AK117" sqref="A1:BG133"/>
    </sheetView>
  </sheetViews>
  <sheetFormatPr defaultColWidth="12.5545454545455" defaultRowHeight="15.75" customHeight="1"/>
  <cols>
    <col min="1" max="1" width="4.33636363636364" style="1" customWidth="1"/>
    <col min="2" max="2" width="68.7272727272727" style="1" customWidth="1"/>
    <col min="3" max="4" width="16.3636363636364" style="1" customWidth="1"/>
    <col min="5" max="5" width="30.8181818181818" style="1" customWidth="1"/>
    <col min="6" max="6" width="14" style="1" customWidth="1"/>
    <col min="7" max="7" width="16.2727272727273" style="2" customWidth="1"/>
    <col min="8" max="8" width="15.5545454545455" style="1" customWidth="1"/>
    <col min="9" max="9" width="26.5454545454545" style="1" customWidth="1"/>
    <col min="10" max="10" width="17.5545454545455" style="1" customWidth="1"/>
    <col min="11" max="11" width="19.6636363636364" style="1" customWidth="1"/>
    <col min="12" max="12" width="20.1454545454545" style="1" customWidth="1"/>
    <col min="13" max="13" width="13.7272727272727" style="1" customWidth="1"/>
    <col min="14" max="14" width="10.0909090909091" style="1" customWidth="1"/>
    <col min="15" max="15" width="17.7818181818182" style="1" customWidth="1"/>
    <col min="16" max="16" width="16.5545454545455" style="1" customWidth="1"/>
    <col min="17" max="17" width="14.6636363636364" style="1" customWidth="1"/>
    <col min="18" max="18" width="14.5545454545455" style="1" customWidth="1"/>
    <col min="19" max="19" width="14.3363636363636" style="1" customWidth="1"/>
    <col min="20" max="20" width="12.7818181818182" style="1" customWidth="1"/>
    <col min="21" max="21" width="23.2181818181818" style="1" customWidth="1"/>
    <col min="22" max="22" width="27.1090909090909" style="1" customWidth="1"/>
    <col min="23" max="23" width="9.81818181818182" style="1" customWidth="1"/>
    <col min="24" max="24" width="16.6636363636364" style="1" customWidth="1"/>
    <col min="25" max="25" width="16.4363636363636" style="1" customWidth="1"/>
    <col min="26" max="26" width="14.8818181818182" style="1" customWidth="1"/>
    <col min="27" max="27" width="14" style="1" customWidth="1"/>
    <col min="28" max="28" width="10.5545454545455" style="1" customWidth="1"/>
    <col min="29" max="29" width="15.2181818181818" style="1" customWidth="1"/>
    <col min="30" max="30" width="17.5545454545455" style="1" customWidth="1"/>
    <col min="31" max="31" width="13.8818181818182" style="1" customWidth="1"/>
    <col min="32" max="32" width="14" style="1" customWidth="1"/>
    <col min="33" max="33" width="9" style="1" customWidth="1"/>
    <col min="34" max="34" width="13.6636363636364" style="1" customWidth="1"/>
    <col min="35" max="35" width="18.7272727272727" style="1" customWidth="1"/>
    <col min="36" max="36" width="25.1454545454545" style="1" customWidth="1"/>
    <col min="37" max="37" width="16" style="1" customWidth="1"/>
    <col min="38" max="38" width="14" style="1" customWidth="1"/>
    <col min="39" max="39" width="12" style="1" customWidth="1"/>
    <col min="40" max="40" width="13.4545454545455" style="1" customWidth="1"/>
    <col min="41" max="41" width="21.6636363636364" style="1" customWidth="1"/>
    <col min="42" max="42" width="17.4363636363636" style="1" customWidth="1"/>
    <col min="43" max="43" width="30.9090909090909" style="1" customWidth="1"/>
    <col min="44" max="44" width="21" style="1" customWidth="1"/>
    <col min="45" max="45" width="35.0909090909091" style="1" customWidth="1"/>
    <col min="46" max="46" width="19.6363636363636" style="1" customWidth="1"/>
    <col min="47" max="47" width="23.6363636363636" style="1" customWidth="1"/>
    <col min="48" max="48" width="11.5454545454545" style="1" customWidth="1"/>
    <col min="49" max="49" width="20.2727272727273" style="1" customWidth="1"/>
    <col min="50" max="50" width="23.8181818181818" style="1" customWidth="1"/>
    <col min="51" max="51" width="16.2727272727273" style="1" customWidth="1"/>
    <col min="52" max="52" width="24.1818181818182" style="1" customWidth="1"/>
    <col min="53" max="53" width="25.5454545454545" style="1" customWidth="1"/>
    <col min="54" max="54" width="21.3636363636364" style="1" customWidth="1"/>
    <col min="55" max="55" width="25.2727272727273" style="1" customWidth="1"/>
    <col min="56" max="56" width="30.0909090909091" style="1" customWidth="1"/>
    <col min="57" max="57" width="12.5545454545455" style="3"/>
    <col min="58" max="58" width="17.7818181818182" style="1" customWidth="1"/>
    <col min="59" max="16384" width="12.5545454545455" style="1"/>
  </cols>
  <sheetData>
    <row r="1" customHeight="1" spans="1:59">
      <c r="A1" s="4" t="s">
        <v>0</v>
      </c>
      <c r="B1" s="5" t="s">
        <v>1</v>
      </c>
      <c r="C1" s="4" t="s">
        <v>2</v>
      </c>
      <c r="D1" s="5" t="s">
        <v>3</v>
      </c>
      <c r="E1" s="5" t="s">
        <v>4</v>
      </c>
      <c r="F1" s="4" t="s">
        <v>5</v>
      </c>
      <c r="G1" s="4" t="s">
        <v>6</v>
      </c>
      <c r="H1" s="4" t="s">
        <v>7</v>
      </c>
      <c r="I1" s="4" t="s">
        <v>8</v>
      </c>
      <c r="J1" s="4" t="s">
        <v>9</v>
      </c>
      <c r="K1" s="4" t="s">
        <v>10</v>
      </c>
      <c r="L1" s="5" t="s">
        <v>11</v>
      </c>
      <c r="M1" s="4" t="s">
        <v>12</v>
      </c>
      <c r="N1" s="4" t="s">
        <v>13</v>
      </c>
      <c r="O1" s="5" t="s">
        <v>14</v>
      </c>
      <c r="P1" s="5" t="s">
        <v>15</v>
      </c>
      <c r="Q1" s="4" t="s">
        <v>16</v>
      </c>
      <c r="R1" s="16" t="s">
        <v>17</v>
      </c>
      <c r="S1" s="16" t="s">
        <v>18</v>
      </c>
      <c r="T1" s="17" t="s">
        <v>19</v>
      </c>
      <c r="U1" s="17" t="s">
        <v>20</v>
      </c>
      <c r="V1" s="17" t="s">
        <v>21</v>
      </c>
      <c r="W1" s="16" t="s">
        <v>22</v>
      </c>
      <c r="X1" s="16" t="s">
        <v>23</v>
      </c>
      <c r="Y1" s="16" t="s">
        <v>24</v>
      </c>
      <c r="Z1" s="16" t="s">
        <v>25</v>
      </c>
      <c r="AA1" s="17" t="s">
        <v>26</v>
      </c>
      <c r="AB1" s="4" t="s">
        <v>27</v>
      </c>
      <c r="AC1" s="16" t="s">
        <v>28</v>
      </c>
      <c r="AD1" s="16" t="s">
        <v>29</v>
      </c>
      <c r="AE1" s="16" t="s">
        <v>30</v>
      </c>
      <c r="AF1" s="17" t="s">
        <v>31</v>
      </c>
      <c r="AG1" s="16" t="s">
        <v>32</v>
      </c>
      <c r="AH1" s="17" t="s">
        <v>33</v>
      </c>
      <c r="AI1" s="18" t="s">
        <v>34</v>
      </c>
      <c r="AJ1" s="16" t="s">
        <v>35</v>
      </c>
      <c r="AK1" s="17" t="s">
        <v>36</v>
      </c>
      <c r="AL1" s="17" t="s">
        <v>37</v>
      </c>
      <c r="AM1" s="16" t="s">
        <v>38</v>
      </c>
      <c r="AN1" s="4" t="s">
        <v>39</v>
      </c>
      <c r="AO1" s="4" t="s">
        <v>40</v>
      </c>
      <c r="AP1" s="4" t="s">
        <v>41</v>
      </c>
      <c r="AQ1" s="4" t="s">
        <v>42</v>
      </c>
      <c r="AR1" s="4" t="s">
        <v>43</v>
      </c>
      <c r="AS1" s="4" t="s">
        <v>44</v>
      </c>
      <c r="AT1" s="4" t="s">
        <v>45</v>
      </c>
      <c r="AU1" s="4" t="s">
        <v>46</v>
      </c>
      <c r="AV1" s="4" t="s">
        <v>47</v>
      </c>
      <c r="AW1" s="4" t="s">
        <v>48</v>
      </c>
      <c r="AX1" s="4" t="s">
        <v>49</v>
      </c>
      <c r="AY1" s="4" t="s">
        <v>50</v>
      </c>
      <c r="AZ1" s="4" t="s">
        <v>51</v>
      </c>
      <c r="BA1" s="4" t="s">
        <v>52</v>
      </c>
      <c r="BB1" s="4" t="s">
        <v>53</v>
      </c>
      <c r="BC1" s="5" t="s">
        <v>54</v>
      </c>
      <c r="BD1" s="4" t="s">
        <v>55</v>
      </c>
      <c r="BE1" s="26" t="s">
        <v>56</v>
      </c>
      <c r="BF1" s="18" t="s">
        <v>57</v>
      </c>
      <c r="BG1" s="18" t="s">
        <v>58</v>
      </c>
    </row>
    <row r="2" customHeight="1" spans="1:59">
      <c r="A2" s="6">
        <v>1</v>
      </c>
      <c r="B2" s="7" t="s">
        <v>59</v>
      </c>
      <c r="C2" s="8" t="s">
        <v>60</v>
      </c>
      <c r="D2" s="8" t="s">
        <v>60</v>
      </c>
      <c r="E2" s="7" t="s">
        <v>61</v>
      </c>
      <c r="F2" s="9" t="s">
        <v>62</v>
      </c>
      <c r="G2" s="7" t="s">
        <v>63</v>
      </c>
      <c r="H2" s="9">
        <v>0</v>
      </c>
      <c r="I2" s="9" t="s">
        <v>62</v>
      </c>
      <c r="J2" s="9">
        <v>0</v>
      </c>
      <c r="K2" s="9">
        <v>0</v>
      </c>
      <c r="L2" s="8" t="s">
        <v>60</v>
      </c>
      <c r="M2" s="9" t="s">
        <v>64</v>
      </c>
      <c r="N2" s="9">
        <v>0</v>
      </c>
      <c r="O2" s="9">
        <v>5</v>
      </c>
      <c r="P2" s="9">
        <v>7</v>
      </c>
      <c r="Q2" s="9">
        <v>0</v>
      </c>
      <c r="R2" s="9">
        <v>0</v>
      </c>
      <c r="S2" s="9">
        <v>0</v>
      </c>
      <c r="T2" s="9" t="s">
        <v>65</v>
      </c>
      <c r="U2" s="9">
        <v>1</v>
      </c>
      <c r="V2" s="9">
        <v>1</v>
      </c>
      <c r="W2" s="9">
        <v>0</v>
      </c>
      <c r="X2" s="9">
        <v>0</v>
      </c>
      <c r="Y2" s="9">
        <v>0</v>
      </c>
      <c r="Z2" s="9">
        <v>0</v>
      </c>
      <c r="AA2" s="9">
        <v>1</v>
      </c>
      <c r="AB2" s="9" t="s">
        <v>64</v>
      </c>
      <c r="AC2" s="9">
        <v>0</v>
      </c>
      <c r="AD2" s="9">
        <v>0</v>
      </c>
      <c r="AE2" s="9">
        <v>0</v>
      </c>
      <c r="AF2" s="9">
        <v>1</v>
      </c>
      <c r="AG2" s="9" t="s">
        <v>66</v>
      </c>
      <c r="AH2" s="9" t="s">
        <v>65</v>
      </c>
      <c r="AI2" s="8" t="s">
        <v>67</v>
      </c>
      <c r="AJ2" s="14" t="s">
        <v>68</v>
      </c>
      <c r="AK2" s="9" t="s">
        <v>69</v>
      </c>
      <c r="AL2" s="9" t="s">
        <v>69</v>
      </c>
      <c r="AM2" s="14" t="s">
        <v>70</v>
      </c>
      <c r="AN2" s="9" t="s">
        <v>64</v>
      </c>
      <c r="AO2" s="9" t="s">
        <v>64</v>
      </c>
      <c r="AP2" s="9" t="s">
        <v>64</v>
      </c>
      <c r="AQ2" s="9">
        <v>0</v>
      </c>
      <c r="AR2" s="9" t="s">
        <v>71</v>
      </c>
      <c r="AS2" s="9" t="s">
        <v>64</v>
      </c>
      <c r="AT2" s="9" t="s">
        <v>64</v>
      </c>
      <c r="AU2" s="9" t="s">
        <v>64</v>
      </c>
      <c r="AV2" s="9" t="s">
        <v>64</v>
      </c>
      <c r="AW2" s="22">
        <v>0</v>
      </c>
      <c r="AX2" s="22">
        <v>0</v>
      </c>
      <c r="AY2" s="22">
        <v>0</v>
      </c>
      <c r="AZ2" s="22">
        <v>0</v>
      </c>
      <c r="BA2" s="9">
        <v>0</v>
      </c>
      <c r="BB2" s="22">
        <v>0</v>
      </c>
      <c r="BC2" s="23" t="s">
        <v>72</v>
      </c>
      <c r="BD2" s="24" t="s">
        <v>73</v>
      </c>
      <c r="BE2" s="27">
        <v>2495</v>
      </c>
      <c r="BF2" s="28">
        <v>0</v>
      </c>
      <c r="BG2" s="29">
        <v>90</v>
      </c>
    </row>
    <row r="3" customHeight="1" spans="1:59">
      <c r="A3" s="6">
        <v>2</v>
      </c>
      <c r="B3" s="7" t="s">
        <v>74</v>
      </c>
      <c r="C3" s="8" t="s">
        <v>75</v>
      </c>
      <c r="D3" s="8" t="s">
        <v>75</v>
      </c>
      <c r="E3" s="7" t="s">
        <v>61</v>
      </c>
      <c r="F3" s="9" t="s">
        <v>62</v>
      </c>
      <c r="G3" s="7" t="s">
        <v>76</v>
      </c>
      <c r="H3" s="9">
        <v>0</v>
      </c>
      <c r="I3" s="9" t="s">
        <v>62</v>
      </c>
      <c r="J3" s="9">
        <v>0</v>
      </c>
      <c r="K3" s="9">
        <v>0</v>
      </c>
      <c r="L3" s="8" t="s">
        <v>75</v>
      </c>
      <c r="M3" s="9" t="s">
        <v>64</v>
      </c>
      <c r="N3" s="9">
        <v>0</v>
      </c>
      <c r="O3" s="9">
        <v>5</v>
      </c>
      <c r="P3" s="9">
        <v>7</v>
      </c>
      <c r="Q3" s="9">
        <v>0</v>
      </c>
      <c r="R3" s="9">
        <v>0</v>
      </c>
      <c r="S3" s="9">
        <v>0</v>
      </c>
      <c r="T3" s="9" t="s">
        <v>65</v>
      </c>
      <c r="U3" s="9">
        <v>1</v>
      </c>
      <c r="V3" s="9">
        <v>1</v>
      </c>
      <c r="W3" s="9">
        <v>0</v>
      </c>
      <c r="X3" s="9">
        <v>0</v>
      </c>
      <c r="Y3" s="9">
        <v>0</v>
      </c>
      <c r="Z3" s="9">
        <v>0</v>
      </c>
      <c r="AA3" s="9">
        <v>1</v>
      </c>
      <c r="AB3" s="9" t="s">
        <v>64</v>
      </c>
      <c r="AC3" s="9">
        <v>0</v>
      </c>
      <c r="AD3" s="9">
        <v>0</v>
      </c>
      <c r="AE3" s="9">
        <v>0</v>
      </c>
      <c r="AF3" s="9">
        <v>1</v>
      </c>
      <c r="AG3" s="9" t="s">
        <v>66</v>
      </c>
      <c r="AH3" s="9" t="s">
        <v>65</v>
      </c>
      <c r="AI3" s="8" t="s">
        <v>67</v>
      </c>
      <c r="AJ3" s="14" t="s">
        <v>68</v>
      </c>
      <c r="AK3" s="9" t="s">
        <v>69</v>
      </c>
      <c r="AL3" s="9" t="s">
        <v>69</v>
      </c>
      <c r="AM3" s="14" t="s">
        <v>70</v>
      </c>
      <c r="AN3" s="9" t="s">
        <v>64</v>
      </c>
      <c r="AO3" s="9" t="s">
        <v>64</v>
      </c>
      <c r="AP3" s="9" t="s">
        <v>64</v>
      </c>
      <c r="AQ3" s="9">
        <v>0</v>
      </c>
      <c r="AR3" s="9" t="s">
        <v>71</v>
      </c>
      <c r="AS3" s="9" t="s">
        <v>64</v>
      </c>
      <c r="AT3" s="9" t="s">
        <v>64</v>
      </c>
      <c r="AU3" s="9" t="s">
        <v>64</v>
      </c>
      <c r="AV3" s="9" t="s">
        <v>64</v>
      </c>
      <c r="AW3" s="22">
        <v>0</v>
      </c>
      <c r="AX3" s="22">
        <v>0</v>
      </c>
      <c r="AY3" s="22">
        <v>0</v>
      </c>
      <c r="AZ3" s="22">
        <v>0</v>
      </c>
      <c r="BA3" s="9">
        <v>0</v>
      </c>
      <c r="BB3" s="22">
        <v>0</v>
      </c>
      <c r="BC3" s="23" t="s">
        <v>77</v>
      </c>
      <c r="BD3" s="24" t="s">
        <v>73</v>
      </c>
      <c r="BE3" s="27">
        <v>2495</v>
      </c>
      <c r="BF3" s="28">
        <v>0</v>
      </c>
      <c r="BG3" s="29">
        <v>90</v>
      </c>
    </row>
    <row r="4" customHeight="1" spans="1:59">
      <c r="A4" s="6">
        <v>3</v>
      </c>
      <c r="B4" s="7" t="s">
        <v>78</v>
      </c>
      <c r="C4" s="8" t="s">
        <v>79</v>
      </c>
      <c r="D4" s="8" t="s">
        <v>79</v>
      </c>
      <c r="E4" s="7" t="s">
        <v>80</v>
      </c>
      <c r="F4" s="9" t="s">
        <v>62</v>
      </c>
      <c r="G4" s="7" t="s">
        <v>81</v>
      </c>
      <c r="H4" s="9">
        <v>0</v>
      </c>
      <c r="I4" s="9" t="s">
        <v>62</v>
      </c>
      <c r="J4" s="9">
        <v>0</v>
      </c>
      <c r="K4" s="9">
        <v>0</v>
      </c>
      <c r="L4" s="8" t="s">
        <v>79</v>
      </c>
      <c r="M4" s="9" t="s">
        <v>64</v>
      </c>
      <c r="N4" s="9">
        <v>0</v>
      </c>
      <c r="O4" s="9">
        <v>5</v>
      </c>
      <c r="P4" s="9">
        <v>7</v>
      </c>
      <c r="Q4" s="9">
        <v>0</v>
      </c>
      <c r="R4" s="9">
        <v>0</v>
      </c>
      <c r="S4" s="9">
        <v>0</v>
      </c>
      <c r="T4" s="9" t="s">
        <v>65</v>
      </c>
      <c r="U4" s="9">
        <v>1</v>
      </c>
      <c r="V4" s="9">
        <v>1</v>
      </c>
      <c r="W4" s="9">
        <v>0</v>
      </c>
      <c r="X4" s="9">
        <v>0</v>
      </c>
      <c r="Y4" s="9">
        <v>0</v>
      </c>
      <c r="Z4" s="9">
        <v>0</v>
      </c>
      <c r="AA4" s="9">
        <v>1</v>
      </c>
      <c r="AB4" s="9" t="s">
        <v>64</v>
      </c>
      <c r="AC4" s="9">
        <v>0</v>
      </c>
      <c r="AD4" s="9">
        <v>0</v>
      </c>
      <c r="AE4" s="9">
        <v>0</v>
      </c>
      <c r="AF4" s="9">
        <v>1</v>
      </c>
      <c r="AG4" s="9" t="s">
        <v>66</v>
      </c>
      <c r="AH4" s="9" t="s">
        <v>65</v>
      </c>
      <c r="AI4" s="8" t="s">
        <v>67</v>
      </c>
      <c r="AJ4" s="14" t="s">
        <v>68</v>
      </c>
      <c r="AK4" s="9" t="s">
        <v>69</v>
      </c>
      <c r="AL4" s="9" t="s">
        <v>69</v>
      </c>
      <c r="AM4" s="14" t="s">
        <v>70</v>
      </c>
      <c r="AN4" s="9" t="s">
        <v>64</v>
      </c>
      <c r="AO4" s="9" t="s">
        <v>64</v>
      </c>
      <c r="AP4" s="9" t="s">
        <v>64</v>
      </c>
      <c r="AQ4" s="9">
        <v>0</v>
      </c>
      <c r="AR4" s="9" t="s">
        <v>71</v>
      </c>
      <c r="AS4" s="9" t="s">
        <v>64</v>
      </c>
      <c r="AT4" s="9" t="s">
        <v>64</v>
      </c>
      <c r="AU4" s="9" t="s">
        <v>64</v>
      </c>
      <c r="AV4" s="9" t="s">
        <v>64</v>
      </c>
      <c r="AW4" s="22">
        <v>0</v>
      </c>
      <c r="AX4" s="22">
        <v>0</v>
      </c>
      <c r="AY4" s="22">
        <v>0</v>
      </c>
      <c r="AZ4" s="22">
        <v>0</v>
      </c>
      <c r="BA4" s="9">
        <v>0</v>
      </c>
      <c r="BB4" s="22">
        <v>0</v>
      </c>
      <c r="BC4" s="23" t="s">
        <v>82</v>
      </c>
      <c r="BD4" s="24" t="s">
        <v>73</v>
      </c>
      <c r="BE4" s="27">
        <v>1795</v>
      </c>
      <c r="BF4" s="28">
        <v>0</v>
      </c>
      <c r="BG4" s="29">
        <v>90</v>
      </c>
    </row>
    <row r="5" customHeight="1" spans="1:59">
      <c r="A5" s="6">
        <v>4</v>
      </c>
      <c r="B5" s="7" t="s">
        <v>83</v>
      </c>
      <c r="C5" s="8" t="s">
        <v>84</v>
      </c>
      <c r="D5" s="8" t="s">
        <v>84</v>
      </c>
      <c r="E5" s="7" t="s">
        <v>85</v>
      </c>
      <c r="F5" s="9" t="s">
        <v>62</v>
      </c>
      <c r="G5" s="7" t="s">
        <v>86</v>
      </c>
      <c r="H5" s="9">
        <v>0</v>
      </c>
      <c r="I5" s="9" t="s">
        <v>62</v>
      </c>
      <c r="J5" s="9">
        <v>0</v>
      </c>
      <c r="K5" s="9">
        <v>0</v>
      </c>
      <c r="L5" s="8" t="s">
        <v>84</v>
      </c>
      <c r="M5" s="9" t="s">
        <v>64</v>
      </c>
      <c r="N5" s="9">
        <v>0</v>
      </c>
      <c r="O5" s="9">
        <v>5</v>
      </c>
      <c r="P5" s="9">
        <v>7</v>
      </c>
      <c r="Q5" s="9">
        <v>0</v>
      </c>
      <c r="R5" s="9">
        <v>0</v>
      </c>
      <c r="S5" s="9">
        <v>0</v>
      </c>
      <c r="T5" s="9" t="s">
        <v>65</v>
      </c>
      <c r="U5" s="9">
        <v>1</v>
      </c>
      <c r="V5" s="9">
        <v>1</v>
      </c>
      <c r="W5" s="9">
        <v>0</v>
      </c>
      <c r="X5" s="9">
        <v>0</v>
      </c>
      <c r="Y5" s="9">
        <v>0</v>
      </c>
      <c r="Z5" s="9">
        <v>0</v>
      </c>
      <c r="AA5" s="9">
        <v>1</v>
      </c>
      <c r="AB5" s="9" t="s">
        <v>64</v>
      </c>
      <c r="AC5" s="9">
        <v>0</v>
      </c>
      <c r="AD5" s="9">
        <v>0</v>
      </c>
      <c r="AE5" s="9">
        <v>0</v>
      </c>
      <c r="AF5" s="9">
        <v>1</v>
      </c>
      <c r="AG5" s="9" t="s">
        <v>66</v>
      </c>
      <c r="AH5" s="9" t="s">
        <v>65</v>
      </c>
      <c r="AI5" s="8" t="s">
        <v>67</v>
      </c>
      <c r="AJ5" s="14" t="s">
        <v>68</v>
      </c>
      <c r="AK5" s="9" t="s">
        <v>69</v>
      </c>
      <c r="AL5" s="9" t="s">
        <v>69</v>
      </c>
      <c r="AM5" s="14" t="s">
        <v>70</v>
      </c>
      <c r="AN5" s="9" t="s">
        <v>64</v>
      </c>
      <c r="AO5" s="9" t="s">
        <v>64</v>
      </c>
      <c r="AP5" s="9" t="s">
        <v>64</v>
      </c>
      <c r="AQ5" s="9">
        <v>0</v>
      </c>
      <c r="AR5" s="9" t="s">
        <v>71</v>
      </c>
      <c r="AS5" s="9" t="s">
        <v>64</v>
      </c>
      <c r="AT5" s="9" t="s">
        <v>64</v>
      </c>
      <c r="AU5" s="9" t="s">
        <v>64</v>
      </c>
      <c r="AV5" s="9" t="s">
        <v>64</v>
      </c>
      <c r="AW5" s="22">
        <v>0</v>
      </c>
      <c r="AX5" s="22">
        <v>0</v>
      </c>
      <c r="AY5" s="22">
        <v>0</v>
      </c>
      <c r="AZ5" s="22">
        <v>0</v>
      </c>
      <c r="BA5" s="9">
        <v>0</v>
      </c>
      <c r="BB5" s="22">
        <v>0</v>
      </c>
      <c r="BC5" s="23" t="s">
        <v>87</v>
      </c>
      <c r="BD5" s="24" t="s">
        <v>73</v>
      </c>
      <c r="BE5" s="27">
        <v>2695</v>
      </c>
      <c r="BF5" s="28">
        <v>0</v>
      </c>
      <c r="BG5" s="29">
        <v>90</v>
      </c>
    </row>
    <row r="6" customHeight="1" spans="1:59">
      <c r="A6" s="6">
        <v>5</v>
      </c>
      <c r="B6" s="7" t="s">
        <v>88</v>
      </c>
      <c r="C6" s="8" t="s">
        <v>89</v>
      </c>
      <c r="D6" s="8" t="s">
        <v>89</v>
      </c>
      <c r="E6" s="7" t="s">
        <v>90</v>
      </c>
      <c r="F6" s="9" t="s">
        <v>62</v>
      </c>
      <c r="G6" s="7" t="s">
        <v>91</v>
      </c>
      <c r="H6" s="9">
        <v>0</v>
      </c>
      <c r="I6" s="9" t="s">
        <v>62</v>
      </c>
      <c r="J6" s="9">
        <v>0</v>
      </c>
      <c r="K6" s="9">
        <v>0</v>
      </c>
      <c r="L6" s="8" t="s">
        <v>89</v>
      </c>
      <c r="M6" s="9" t="s">
        <v>64</v>
      </c>
      <c r="N6" s="9">
        <v>0</v>
      </c>
      <c r="O6" s="9">
        <v>5</v>
      </c>
      <c r="P6" s="9">
        <v>7</v>
      </c>
      <c r="Q6" s="9">
        <v>0</v>
      </c>
      <c r="R6" s="9">
        <v>0</v>
      </c>
      <c r="S6" s="9">
        <v>0</v>
      </c>
      <c r="T6" s="9" t="s">
        <v>65</v>
      </c>
      <c r="U6" s="9">
        <v>1</v>
      </c>
      <c r="V6" s="9">
        <v>1</v>
      </c>
      <c r="W6" s="9">
        <v>0</v>
      </c>
      <c r="X6" s="9">
        <v>0</v>
      </c>
      <c r="Y6" s="9">
        <v>0</v>
      </c>
      <c r="Z6" s="9">
        <v>0</v>
      </c>
      <c r="AA6" s="9">
        <v>1</v>
      </c>
      <c r="AB6" s="9" t="s">
        <v>64</v>
      </c>
      <c r="AC6" s="9">
        <v>0</v>
      </c>
      <c r="AD6" s="9">
        <v>0</v>
      </c>
      <c r="AE6" s="9">
        <v>0</v>
      </c>
      <c r="AF6" s="9">
        <v>1</v>
      </c>
      <c r="AG6" s="9" t="s">
        <v>66</v>
      </c>
      <c r="AH6" s="9" t="s">
        <v>65</v>
      </c>
      <c r="AI6" s="8" t="s">
        <v>67</v>
      </c>
      <c r="AJ6" s="14" t="s">
        <v>68</v>
      </c>
      <c r="AK6" s="9" t="s">
        <v>69</v>
      </c>
      <c r="AL6" s="9" t="s">
        <v>69</v>
      </c>
      <c r="AM6" s="14" t="s">
        <v>70</v>
      </c>
      <c r="AN6" s="9" t="s">
        <v>64</v>
      </c>
      <c r="AO6" s="9" t="s">
        <v>64</v>
      </c>
      <c r="AP6" s="9" t="s">
        <v>64</v>
      </c>
      <c r="AQ6" s="9">
        <v>0</v>
      </c>
      <c r="AR6" s="9" t="s">
        <v>71</v>
      </c>
      <c r="AS6" s="9" t="s">
        <v>64</v>
      </c>
      <c r="AT6" s="9" t="s">
        <v>64</v>
      </c>
      <c r="AU6" s="9" t="s">
        <v>64</v>
      </c>
      <c r="AV6" s="9" t="s">
        <v>64</v>
      </c>
      <c r="AW6" s="22">
        <v>0</v>
      </c>
      <c r="AX6" s="22">
        <v>0</v>
      </c>
      <c r="AY6" s="22">
        <v>0</v>
      </c>
      <c r="AZ6" s="22">
        <v>0</v>
      </c>
      <c r="BA6" s="9">
        <v>0</v>
      </c>
      <c r="BB6" s="22">
        <v>0</v>
      </c>
      <c r="BC6" s="23" t="s">
        <v>92</v>
      </c>
      <c r="BD6" s="24" t="s">
        <v>73</v>
      </c>
      <c r="BE6" s="27">
        <v>2995</v>
      </c>
      <c r="BF6" s="28">
        <v>0</v>
      </c>
      <c r="BG6" s="29">
        <v>90</v>
      </c>
    </row>
    <row r="7" customHeight="1" spans="1:59">
      <c r="A7" s="6">
        <v>6</v>
      </c>
      <c r="B7" s="7" t="s">
        <v>93</v>
      </c>
      <c r="C7" s="8" t="s">
        <v>94</v>
      </c>
      <c r="D7" s="8" t="s">
        <v>94</v>
      </c>
      <c r="E7" s="7" t="s">
        <v>95</v>
      </c>
      <c r="F7" s="9" t="s">
        <v>62</v>
      </c>
      <c r="G7" s="7" t="s">
        <v>96</v>
      </c>
      <c r="H7" s="9">
        <v>0</v>
      </c>
      <c r="I7" s="9" t="s">
        <v>62</v>
      </c>
      <c r="J7" s="9">
        <v>0</v>
      </c>
      <c r="K7" s="9">
        <v>0</v>
      </c>
      <c r="L7" s="8" t="s">
        <v>94</v>
      </c>
      <c r="M7" s="9" t="s">
        <v>64</v>
      </c>
      <c r="N7" s="9">
        <v>0</v>
      </c>
      <c r="O7" s="9">
        <v>5</v>
      </c>
      <c r="P7" s="9">
        <v>7</v>
      </c>
      <c r="Q7" s="9">
        <v>0</v>
      </c>
      <c r="R7" s="9">
        <v>0</v>
      </c>
      <c r="S7" s="9">
        <v>0</v>
      </c>
      <c r="T7" s="9" t="s">
        <v>65</v>
      </c>
      <c r="U7" s="9">
        <v>1</v>
      </c>
      <c r="V7" s="9">
        <v>1</v>
      </c>
      <c r="W7" s="9">
        <v>0</v>
      </c>
      <c r="X7" s="9">
        <v>0</v>
      </c>
      <c r="Y7" s="9">
        <v>0</v>
      </c>
      <c r="Z7" s="9">
        <v>0</v>
      </c>
      <c r="AA7" s="9">
        <v>1</v>
      </c>
      <c r="AB7" s="9" t="s">
        <v>64</v>
      </c>
      <c r="AC7" s="9">
        <v>0</v>
      </c>
      <c r="AD7" s="9">
        <v>0</v>
      </c>
      <c r="AE7" s="9">
        <v>0</v>
      </c>
      <c r="AF7" s="9">
        <v>1</v>
      </c>
      <c r="AG7" s="9" t="s">
        <v>66</v>
      </c>
      <c r="AH7" s="9" t="s">
        <v>65</v>
      </c>
      <c r="AI7" s="8" t="s">
        <v>67</v>
      </c>
      <c r="AJ7" s="14" t="s">
        <v>68</v>
      </c>
      <c r="AK7" s="9" t="s">
        <v>69</v>
      </c>
      <c r="AL7" s="9" t="s">
        <v>69</v>
      </c>
      <c r="AM7" s="14" t="s">
        <v>70</v>
      </c>
      <c r="AN7" s="9" t="s">
        <v>64</v>
      </c>
      <c r="AO7" s="9" t="s">
        <v>64</v>
      </c>
      <c r="AP7" s="9" t="s">
        <v>64</v>
      </c>
      <c r="AQ7" s="9">
        <v>0</v>
      </c>
      <c r="AR7" s="9" t="s">
        <v>71</v>
      </c>
      <c r="AS7" s="9" t="s">
        <v>64</v>
      </c>
      <c r="AT7" s="9" t="s">
        <v>64</v>
      </c>
      <c r="AU7" s="9" t="s">
        <v>64</v>
      </c>
      <c r="AV7" s="9" t="s">
        <v>64</v>
      </c>
      <c r="AW7" s="22">
        <v>0</v>
      </c>
      <c r="AX7" s="22">
        <v>0</v>
      </c>
      <c r="AY7" s="22">
        <v>0</v>
      </c>
      <c r="AZ7" s="22">
        <v>0</v>
      </c>
      <c r="BA7" s="9">
        <v>0</v>
      </c>
      <c r="BB7" s="22">
        <v>0</v>
      </c>
      <c r="BC7" s="23" t="s">
        <v>97</v>
      </c>
      <c r="BD7" s="24" t="s">
        <v>73</v>
      </c>
      <c r="BE7" s="27">
        <v>895</v>
      </c>
      <c r="BF7" s="28">
        <v>0</v>
      </c>
      <c r="BG7" s="29">
        <v>90</v>
      </c>
    </row>
    <row r="8" customHeight="1" spans="1:59">
      <c r="A8" s="6">
        <v>7</v>
      </c>
      <c r="B8" s="7" t="s">
        <v>98</v>
      </c>
      <c r="C8" s="8" t="s">
        <v>99</v>
      </c>
      <c r="D8" s="8" t="s">
        <v>99</v>
      </c>
      <c r="E8" s="7" t="s">
        <v>100</v>
      </c>
      <c r="F8" s="9" t="s">
        <v>62</v>
      </c>
      <c r="G8" s="7" t="s">
        <v>101</v>
      </c>
      <c r="H8" s="9">
        <v>0</v>
      </c>
      <c r="I8" s="9" t="s">
        <v>62</v>
      </c>
      <c r="J8" s="9">
        <v>0</v>
      </c>
      <c r="K8" s="9">
        <v>0</v>
      </c>
      <c r="L8" s="8" t="s">
        <v>99</v>
      </c>
      <c r="M8" s="9" t="s">
        <v>64</v>
      </c>
      <c r="N8" s="9">
        <v>0</v>
      </c>
      <c r="O8" s="9">
        <v>5</v>
      </c>
      <c r="P8" s="9">
        <v>7</v>
      </c>
      <c r="Q8" s="9">
        <v>0</v>
      </c>
      <c r="R8" s="9">
        <v>0</v>
      </c>
      <c r="S8" s="9">
        <v>0</v>
      </c>
      <c r="T8" s="9" t="s">
        <v>65</v>
      </c>
      <c r="U8" s="9">
        <v>1</v>
      </c>
      <c r="V8" s="9">
        <v>1</v>
      </c>
      <c r="W8" s="9">
        <v>0</v>
      </c>
      <c r="X8" s="9">
        <v>0</v>
      </c>
      <c r="Y8" s="9">
        <v>0</v>
      </c>
      <c r="Z8" s="9">
        <v>0</v>
      </c>
      <c r="AA8" s="9">
        <v>1</v>
      </c>
      <c r="AB8" s="9" t="s">
        <v>64</v>
      </c>
      <c r="AC8" s="9">
        <v>0</v>
      </c>
      <c r="AD8" s="9">
        <v>0</v>
      </c>
      <c r="AE8" s="9">
        <v>0</v>
      </c>
      <c r="AF8" s="9">
        <v>1</v>
      </c>
      <c r="AG8" s="9" t="s">
        <v>66</v>
      </c>
      <c r="AH8" s="9" t="s">
        <v>65</v>
      </c>
      <c r="AI8" s="8" t="s">
        <v>67</v>
      </c>
      <c r="AJ8" s="14" t="s">
        <v>68</v>
      </c>
      <c r="AK8" s="9" t="s">
        <v>69</v>
      </c>
      <c r="AL8" s="9" t="s">
        <v>69</v>
      </c>
      <c r="AM8" s="14" t="s">
        <v>70</v>
      </c>
      <c r="AN8" s="9" t="s">
        <v>64</v>
      </c>
      <c r="AO8" s="9" t="s">
        <v>64</v>
      </c>
      <c r="AP8" s="9" t="s">
        <v>64</v>
      </c>
      <c r="AQ8" s="9">
        <v>0</v>
      </c>
      <c r="AR8" s="9" t="s">
        <v>71</v>
      </c>
      <c r="AS8" s="9" t="s">
        <v>64</v>
      </c>
      <c r="AT8" s="9" t="s">
        <v>64</v>
      </c>
      <c r="AU8" s="9" t="s">
        <v>64</v>
      </c>
      <c r="AV8" s="9" t="s">
        <v>64</v>
      </c>
      <c r="AW8" s="22">
        <v>0</v>
      </c>
      <c r="AX8" s="22">
        <v>0</v>
      </c>
      <c r="AY8" s="22">
        <v>0</v>
      </c>
      <c r="AZ8" s="22">
        <v>0</v>
      </c>
      <c r="BA8" s="9">
        <v>0</v>
      </c>
      <c r="BB8" s="22">
        <v>0</v>
      </c>
      <c r="BC8" s="23" t="s">
        <v>102</v>
      </c>
      <c r="BD8" s="24" t="s">
        <v>73</v>
      </c>
      <c r="BE8" s="27">
        <v>1095</v>
      </c>
      <c r="BF8" s="28">
        <v>0</v>
      </c>
      <c r="BG8" s="29">
        <v>90</v>
      </c>
    </row>
    <row r="9" customHeight="1" spans="1:59">
      <c r="A9" s="6">
        <v>8</v>
      </c>
      <c r="B9" s="7" t="s">
        <v>103</v>
      </c>
      <c r="C9" s="8" t="s">
        <v>104</v>
      </c>
      <c r="D9" s="8" t="s">
        <v>104</v>
      </c>
      <c r="E9" s="7" t="s">
        <v>105</v>
      </c>
      <c r="F9" s="9" t="s">
        <v>62</v>
      </c>
      <c r="G9" s="7" t="s">
        <v>106</v>
      </c>
      <c r="H9" s="9">
        <v>0</v>
      </c>
      <c r="I9" s="9" t="s">
        <v>62</v>
      </c>
      <c r="J9" s="9">
        <v>0</v>
      </c>
      <c r="K9" s="9">
        <v>0</v>
      </c>
      <c r="L9" s="8" t="s">
        <v>104</v>
      </c>
      <c r="M9" s="9" t="s">
        <v>64</v>
      </c>
      <c r="N9" s="9">
        <v>0</v>
      </c>
      <c r="O9" s="9">
        <v>5</v>
      </c>
      <c r="P9" s="9">
        <v>7</v>
      </c>
      <c r="Q9" s="9">
        <v>0</v>
      </c>
      <c r="R9" s="9">
        <v>0</v>
      </c>
      <c r="S9" s="9">
        <v>0</v>
      </c>
      <c r="T9" s="9" t="s">
        <v>65</v>
      </c>
      <c r="U9" s="9">
        <v>1</v>
      </c>
      <c r="V9" s="9">
        <v>1</v>
      </c>
      <c r="W9" s="9">
        <v>0</v>
      </c>
      <c r="X9" s="9">
        <v>0</v>
      </c>
      <c r="Y9" s="9">
        <v>0</v>
      </c>
      <c r="Z9" s="9">
        <v>0</v>
      </c>
      <c r="AA9" s="9">
        <v>1</v>
      </c>
      <c r="AB9" s="9" t="s">
        <v>64</v>
      </c>
      <c r="AC9" s="9">
        <v>0</v>
      </c>
      <c r="AD9" s="9">
        <v>0</v>
      </c>
      <c r="AE9" s="9">
        <v>0</v>
      </c>
      <c r="AF9" s="9">
        <v>1</v>
      </c>
      <c r="AG9" s="9" t="s">
        <v>66</v>
      </c>
      <c r="AH9" s="9" t="s">
        <v>65</v>
      </c>
      <c r="AI9" s="8" t="s">
        <v>67</v>
      </c>
      <c r="AJ9" s="14" t="s">
        <v>68</v>
      </c>
      <c r="AK9" s="9" t="s">
        <v>69</v>
      </c>
      <c r="AL9" s="9" t="s">
        <v>69</v>
      </c>
      <c r="AM9" s="14" t="s">
        <v>70</v>
      </c>
      <c r="AN9" s="9" t="s">
        <v>64</v>
      </c>
      <c r="AO9" s="9" t="s">
        <v>64</v>
      </c>
      <c r="AP9" s="9" t="s">
        <v>64</v>
      </c>
      <c r="AQ9" s="9">
        <v>0</v>
      </c>
      <c r="AR9" s="9" t="s">
        <v>71</v>
      </c>
      <c r="AS9" s="9" t="s">
        <v>64</v>
      </c>
      <c r="AT9" s="9" t="s">
        <v>64</v>
      </c>
      <c r="AU9" s="9" t="s">
        <v>64</v>
      </c>
      <c r="AV9" s="9" t="s">
        <v>64</v>
      </c>
      <c r="AW9" s="22">
        <v>0</v>
      </c>
      <c r="AX9" s="22">
        <v>0</v>
      </c>
      <c r="AY9" s="22">
        <v>0</v>
      </c>
      <c r="AZ9" s="22">
        <v>0</v>
      </c>
      <c r="BA9" s="9">
        <v>0</v>
      </c>
      <c r="BB9" s="22">
        <v>0</v>
      </c>
      <c r="BC9" s="23" t="s">
        <v>107</v>
      </c>
      <c r="BD9" s="24" t="s">
        <v>73</v>
      </c>
      <c r="BE9" s="27">
        <v>695</v>
      </c>
      <c r="BF9" s="28">
        <v>0</v>
      </c>
      <c r="BG9" s="29">
        <v>90</v>
      </c>
    </row>
    <row r="10" customHeight="1" spans="1:59">
      <c r="A10" s="6">
        <v>9</v>
      </c>
      <c r="B10" s="7" t="s">
        <v>108</v>
      </c>
      <c r="C10" s="8" t="s">
        <v>109</v>
      </c>
      <c r="D10" s="8" t="s">
        <v>109</v>
      </c>
      <c r="E10" s="7" t="s">
        <v>110</v>
      </c>
      <c r="F10" s="9" t="s">
        <v>62</v>
      </c>
      <c r="G10" s="7" t="s">
        <v>111</v>
      </c>
      <c r="H10" s="9">
        <v>0</v>
      </c>
      <c r="I10" s="9" t="s">
        <v>62</v>
      </c>
      <c r="J10" s="9">
        <v>0</v>
      </c>
      <c r="K10" s="9">
        <v>0</v>
      </c>
      <c r="L10" s="8" t="s">
        <v>109</v>
      </c>
      <c r="M10" s="9" t="s">
        <v>64</v>
      </c>
      <c r="N10" s="9">
        <v>0</v>
      </c>
      <c r="O10" s="9">
        <v>5</v>
      </c>
      <c r="P10" s="9">
        <v>7</v>
      </c>
      <c r="Q10" s="9">
        <v>0</v>
      </c>
      <c r="R10" s="9">
        <v>0</v>
      </c>
      <c r="S10" s="9">
        <v>0</v>
      </c>
      <c r="T10" s="9" t="s">
        <v>65</v>
      </c>
      <c r="U10" s="9">
        <v>1</v>
      </c>
      <c r="V10" s="9">
        <v>1</v>
      </c>
      <c r="W10" s="9">
        <v>0</v>
      </c>
      <c r="X10" s="9">
        <v>0</v>
      </c>
      <c r="Y10" s="9">
        <v>0</v>
      </c>
      <c r="Z10" s="9">
        <v>0</v>
      </c>
      <c r="AA10" s="9">
        <v>1</v>
      </c>
      <c r="AB10" s="9" t="s">
        <v>64</v>
      </c>
      <c r="AC10" s="9">
        <v>0</v>
      </c>
      <c r="AD10" s="9">
        <v>0</v>
      </c>
      <c r="AE10" s="9">
        <v>0</v>
      </c>
      <c r="AF10" s="9">
        <v>1</v>
      </c>
      <c r="AG10" s="9" t="s">
        <v>66</v>
      </c>
      <c r="AH10" s="9" t="s">
        <v>65</v>
      </c>
      <c r="AI10" s="8" t="s">
        <v>67</v>
      </c>
      <c r="AJ10" s="19" t="s">
        <v>112</v>
      </c>
      <c r="AK10" s="9" t="s">
        <v>69</v>
      </c>
      <c r="AL10" s="9" t="s">
        <v>69</v>
      </c>
      <c r="AM10" s="14" t="s">
        <v>70</v>
      </c>
      <c r="AN10" s="9" t="s">
        <v>64</v>
      </c>
      <c r="AO10" s="9" t="s">
        <v>64</v>
      </c>
      <c r="AP10" s="9" t="s">
        <v>64</v>
      </c>
      <c r="AQ10" s="9">
        <v>0</v>
      </c>
      <c r="AR10" s="9" t="s">
        <v>71</v>
      </c>
      <c r="AS10" s="9" t="s">
        <v>64</v>
      </c>
      <c r="AT10" s="9" t="s">
        <v>64</v>
      </c>
      <c r="AU10" s="9" t="s">
        <v>64</v>
      </c>
      <c r="AV10" s="9" t="s">
        <v>64</v>
      </c>
      <c r="AW10" s="22">
        <v>0</v>
      </c>
      <c r="AX10" s="22">
        <v>0</v>
      </c>
      <c r="AY10" s="22">
        <v>0</v>
      </c>
      <c r="AZ10" s="22">
        <v>0</v>
      </c>
      <c r="BA10" s="9">
        <v>0</v>
      </c>
      <c r="BB10" s="22">
        <v>0</v>
      </c>
      <c r="BC10" s="25" t="s">
        <v>113</v>
      </c>
      <c r="BD10" s="24" t="s">
        <v>73</v>
      </c>
      <c r="BE10" s="27">
        <v>2995</v>
      </c>
      <c r="BF10" s="28">
        <v>0</v>
      </c>
      <c r="BG10" s="29">
        <v>180</v>
      </c>
    </row>
    <row r="11" customHeight="1" spans="1:59">
      <c r="A11" s="6">
        <v>10</v>
      </c>
      <c r="B11" s="7" t="s">
        <v>114</v>
      </c>
      <c r="C11" s="8" t="s">
        <v>115</v>
      </c>
      <c r="D11" s="8" t="s">
        <v>115</v>
      </c>
      <c r="E11" s="7" t="s">
        <v>116</v>
      </c>
      <c r="F11" s="9" t="s">
        <v>62</v>
      </c>
      <c r="G11" s="7" t="s">
        <v>117</v>
      </c>
      <c r="H11" s="9">
        <v>0</v>
      </c>
      <c r="I11" s="9" t="s">
        <v>62</v>
      </c>
      <c r="J11" s="9">
        <v>0</v>
      </c>
      <c r="K11" s="9">
        <v>0</v>
      </c>
      <c r="L11" s="8" t="s">
        <v>115</v>
      </c>
      <c r="M11" s="9" t="s">
        <v>64</v>
      </c>
      <c r="N11" s="9">
        <v>0</v>
      </c>
      <c r="O11" s="9">
        <v>5</v>
      </c>
      <c r="P11" s="9">
        <v>7</v>
      </c>
      <c r="Q11" s="9">
        <v>0</v>
      </c>
      <c r="R11" s="9">
        <v>0</v>
      </c>
      <c r="S11" s="9">
        <v>0</v>
      </c>
      <c r="T11" s="9" t="s">
        <v>65</v>
      </c>
      <c r="U11" s="9">
        <v>1</v>
      </c>
      <c r="V11" s="9">
        <v>1</v>
      </c>
      <c r="W11" s="9">
        <v>0</v>
      </c>
      <c r="X11" s="9">
        <v>0</v>
      </c>
      <c r="Y11" s="9">
        <v>0</v>
      </c>
      <c r="Z11" s="9">
        <v>0</v>
      </c>
      <c r="AA11" s="9">
        <v>1</v>
      </c>
      <c r="AB11" s="9" t="s">
        <v>64</v>
      </c>
      <c r="AC11" s="9">
        <v>0</v>
      </c>
      <c r="AD11" s="9">
        <v>0</v>
      </c>
      <c r="AE11" s="9">
        <v>0</v>
      </c>
      <c r="AF11" s="9">
        <v>1</v>
      </c>
      <c r="AG11" s="9" t="s">
        <v>66</v>
      </c>
      <c r="AH11" s="9" t="s">
        <v>65</v>
      </c>
      <c r="AI11" s="8" t="s">
        <v>67</v>
      </c>
      <c r="AJ11" s="14" t="s">
        <v>68</v>
      </c>
      <c r="AK11" s="9" t="s">
        <v>69</v>
      </c>
      <c r="AL11" s="9" t="s">
        <v>69</v>
      </c>
      <c r="AM11" s="14" t="s">
        <v>70</v>
      </c>
      <c r="AN11" s="9" t="s">
        <v>64</v>
      </c>
      <c r="AO11" s="9" t="s">
        <v>64</v>
      </c>
      <c r="AP11" s="9" t="s">
        <v>64</v>
      </c>
      <c r="AQ11" s="9">
        <v>0</v>
      </c>
      <c r="AR11" s="9" t="s">
        <v>71</v>
      </c>
      <c r="AS11" s="9" t="s">
        <v>64</v>
      </c>
      <c r="AT11" s="9" t="s">
        <v>64</v>
      </c>
      <c r="AU11" s="9" t="s">
        <v>64</v>
      </c>
      <c r="AV11" s="9" t="s">
        <v>64</v>
      </c>
      <c r="AW11" s="22">
        <v>0</v>
      </c>
      <c r="AX11" s="22">
        <v>0</v>
      </c>
      <c r="AY11" s="22">
        <v>0</v>
      </c>
      <c r="AZ11" s="22">
        <v>0</v>
      </c>
      <c r="BA11" s="9">
        <v>0</v>
      </c>
      <c r="BB11" s="22">
        <v>0</v>
      </c>
      <c r="BC11" s="23" t="s">
        <v>118</v>
      </c>
      <c r="BD11" s="24" t="s">
        <v>73</v>
      </c>
      <c r="BE11" s="27">
        <v>1995</v>
      </c>
      <c r="BF11" s="28">
        <v>0</v>
      </c>
      <c r="BG11" s="29">
        <v>90</v>
      </c>
    </row>
    <row r="12" customHeight="1" spans="1:59">
      <c r="A12" s="6">
        <v>11</v>
      </c>
      <c r="B12" s="7" t="s">
        <v>119</v>
      </c>
      <c r="C12" s="8" t="s">
        <v>120</v>
      </c>
      <c r="D12" s="8" t="s">
        <v>120</v>
      </c>
      <c r="E12" s="7" t="s">
        <v>121</v>
      </c>
      <c r="F12" s="9" t="s">
        <v>62</v>
      </c>
      <c r="G12" s="7" t="s">
        <v>122</v>
      </c>
      <c r="H12" s="9">
        <v>0</v>
      </c>
      <c r="I12" s="9" t="s">
        <v>62</v>
      </c>
      <c r="J12" s="9">
        <v>0</v>
      </c>
      <c r="K12" s="9">
        <v>0</v>
      </c>
      <c r="L12" s="8" t="s">
        <v>120</v>
      </c>
      <c r="M12" s="9" t="s">
        <v>64</v>
      </c>
      <c r="N12" s="9">
        <v>0</v>
      </c>
      <c r="O12" s="9">
        <v>5</v>
      </c>
      <c r="P12" s="9">
        <v>7</v>
      </c>
      <c r="Q12" s="9">
        <v>0</v>
      </c>
      <c r="R12" s="9">
        <v>0</v>
      </c>
      <c r="S12" s="9">
        <v>0</v>
      </c>
      <c r="T12" s="9" t="s">
        <v>65</v>
      </c>
      <c r="U12" s="9">
        <v>1</v>
      </c>
      <c r="V12" s="9">
        <v>1</v>
      </c>
      <c r="W12" s="9">
        <v>0</v>
      </c>
      <c r="X12" s="9">
        <v>0</v>
      </c>
      <c r="Y12" s="9">
        <v>0</v>
      </c>
      <c r="Z12" s="9">
        <v>0</v>
      </c>
      <c r="AA12" s="9">
        <v>1</v>
      </c>
      <c r="AB12" s="9" t="s">
        <v>64</v>
      </c>
      <c r="AC12" s="9">
        <v>0</v>
      </c>
      <c r="AD12" s="9">
        <v>0</v>
      </c>
      <c r="AE12" s="9">
        <v>0</v>
      </c>
      <c r="AF12" s="9">
        <v>1</v>
      </c>
      <c r="AG12" s="9" t="s">
        <v>66</v>
      </c>
      <c r="AH12" s="9" t="s">
        <v>65</v>
      </c>
      <c r="AI12" s="8" t="s">
        <v>67</v>
      </c>
      <c r="AJ12" s="19" t="s">
        <v>112</v>
      </c>
      <c r="AK12" s="9" t="s">
        <v>69</v>
      </c>
      <c r="AL12" s="9" t="s">
        <v>69</v>
      </c>
      <c r="AM12" s="14" t="s">
        <v>70</v>
      </c>
      <c r="AN12" s="9" t="s">
        <v>64</v>
      </c>
      <c r="AO12" s="9" t="s">
        <v>64</v>
      </c>
      <c r="AP12" s="9" t="s">
        <v>64</v>
      </c>
      <c r="AQ12" s="9">
        <v>0</v>
      </c>
      <c r="AR12" s="9" t="s">
        <v>71</v>
      </c>
      <c r="AS12" s="9" t="s">
        <v>64</v>
      </c>
      <c r="AT12" s="9" t="s">
        <v>64</v>
      </c>
      <c r="AU12" s="9" t="s">
        <v>64</v>
      </c>
      <c r="AV12" s="9" t="s">
        <v>64</v>
      </c>
      <c r="AW12" s="22">
        <v>0</v>
      </c>
      <c r="AX12" s="22">
        <v>0</v>
      </c>
      <c r="AY12" s="22">
        <v>0</v>
      </c>
      <c r="AZ12" s="22">
        <v>0</v>
      </c>
      <c r="BA12" s="9">
        <v>0</v>
      </c>
      <c r="BB12" s="22">
        <v>0</v>
      </c>
      <c r="BC12" s="25" t="s">
        <v>123</v>
      </c>
      <c r="BD12" s="24" t="s">
        <v>73</v>
      </c>
      <c r="BE12" s="27">
        <v>1695</v>
      </c>
      <c r="BF12" s="28">
        <v>0</v>
      </c>
      <c r="BG12" s="29">
        <v>180</v>
      </c>
    </row>
    <row r="13" customHeight="1" spans="1:59">
      <c r="A13" s="6">
        <v>12</v>
      </c>
      <c r="B13" s="7" t="s">
        <v>124</v>
      </c>
      <c r="C13" s="8" t="s">
        <v>125</v>
      </c>
      <c r="D13" s="8" t="s">
        <v>125</v>
      </c>
      <c r="E13" s="7" t="s">
        <v>126</v>
      </c>
      <c r="F13" s="9" t="s">
        <v>62</v>
      </c>
      <c r="G13" s="7" t="s">
        <v>127</v>
      </c>
      <c r="H13" s="9">
        <v>0</v>
      </c>
      <c r="I13" s="9" t="s">
        <v>62</v>
      </c>
      <c r="J13" s="9">
        <v>0</v>
      </c>
      <c r="K13" s="9">
        <v>0</v>
      </c>
      <c r="L13" s="8" t="s">
        <v>125</v>
      </c>
      <c r="M13" s="9" t="s">
        <v>64</v>
      </c>
      <c r="N13" s="9">
        <v>0</v>
      </c>
      <c r="O13" s="9">
        <v>5</v>
      </c>
      <c r="P13" s="9">
        <v>7</v>
      </c>
      <c r="Q13" s="9">
        <v>0</v>
      </c>
      <c r="R13" s="9">
        <v>0</v>
      </c>
      <c r="S13" s="9">
        <v>0</v>
      </c>
      <c r="T13" s="9" t="s">
        <v>65</v>
      </c>
      <c r="U13" s="9">
        <v>1</v>
      </c>
      <c r="V13" s="9">
        <v>1</v>
      </c>
      <c r="W13" s="9">
        <v>0</v>
      </c>
      <c r="X13" s="9">
        <v>0</v>
      </c>
      <c r="Y13" s="9">
        <v>0</v>
      </c>
      <c r="Z13" s="9">
        <v>0</v>
      </c>
      <c r="AA13" s="9">
        <v>1</v>
      </c>
      <c r="AB13" s="9" t="s">
        <v>64</v>
      </c>
      <c r="AC13" s="9">
        <v>0</v>
      </c>
      <c r="AD13" s="9">
        <v>0</v>
      </c>
      <c r="AE13" s="9">
        <v>0</v>
      </c>
      <c r="AF13" s="9">
        <v>1</v>
      </c>
      <c r="AG13" s="9" t="s">
        <v>66</v>
      </c>
      <c r="AH13" s="9" t="s">
        <v>65</v>
      </c>
      <c r="AI13" s="8" t="s">
        <v>67</v>
      </c>
      <c r="AJ13" s="14" t="s">
        <v>68</v>
      </c>
      <c r="AK13" s="9" t="s">
        <v>69</v>
      </c>
      <c r="AL13" s="9" t="s">
        <v>69</v>
      </c>
      <c r="AM13" s="14" t="s">
        <v>70</v>
      </c>
      <c r="AN13" s="9" t="s">
        <v>64</v>
      </c>
      <c r="AO13" s="9" t="s">
        <v>64</v>
      </c>
      <c r="AP13" s="9" t="s">
        <v>64</v>
      </c>
      <c r="AQ13" s="9">
        <v>0</v>
      </c>
      <c r="AR13" s="9" t="s">
        <v>71</v>
      </c>
      <c r="AS13" s="9" t="s">
        <v>64</v>
      </c>
      <c r="AT13" s="9" t="s">
        <v>64</v>
      </c>
      <c r="AU13" s="9" t="s">
        <v>64</v>
      </c>
      <c r="AV13" s="9" t="s">
        <v>64</v>
      </c>
      <c r="AW13" s="22">
        <v>0</v>
      </c>
      <c r="AX13" s="22">
        <v>0</v>
      </c>
      <c r="AY13" s="22">
        <v>0</v>
      </c>
      <c r="AZ13" s="22">
        <v>0</v>
      </c>
      <c r="BA13" s="9">
        <v>0</v>
      </c>
      <c r="BB13" s="22">
        <v>0</v>
      </c>
      <c r="BC13" s="23" t="s">
        <v>128</v>
      </c>
      <c r="BD13" s="24" t="s">
        <v>73</v>
      </c>
      <c r="BE13" s="27">
        <v>1395</v>
      </c>
      <c r="BF13" s="28">
        <v>0</v>
      </c>
      <c r="BG13" s="29">
        <v>90</v>
      </c>
    </row>
    <row r="14" customHeight="1" spans="1:59">
      <c r="A14" s="6">
        <v>13</v>
      </c>
      <c r="B14" s="7" t="s">
        <v>129</v>
      </c>
      <c r="C14" s="8" t="s">
        <v>130</v>
      </c>
      <c r="D14" s="8" t="s">
        <v>130</v>
      </c>
      <c r="E14" s="7" t="s">
        <v>131</v>
      </c>
      <c r="F14" s="9" t="s">
        <v>62</v>
      </c>
      <c r="G14" s="7" t="s">
        <v>132</v>
      </c>
      <c r="H14" s="9">
        <v>0</v>
      </c>
      <c r="I14" s="9" t="s">
        <v>62</v>
      </c>
      <c r="J14" s="9">
        <v>0</v>
      </c>
      <c r="K14" s="9">
        <v>0</v>
      </c>
      <c r="L14" s="8" t="s">
        <v>130</v>
      </c>
      <c r="M14" s="9" t="s">
        <v>64</v>
      </c>
      <c r="N14" s="9">
        <v>0</v>
      </c>
      <c r="O14" s="9">
        <v>5</v>
      </c>
      <c r="P14" s="9">
        <v>7</v>
      </c>
      <c r="Q14" s="9">
        <v>0</v>
      </c>
      <c r="R14" s="9">
        <v>0</v>
      </c>
      <c r="S14" s="9">
        <v>0</v>
      </c>
      <c r="T14" s="9" t="s">
        <v>65</v>
      </c>
      <c r="U14" s="9">
        <v>1</v>
      </c>
      <c r="V14" s="9">
        <v>1</v>
      </c>
      <c r="W14" s="9">
        <v>0</v>
      </c>
      <c r="X14" s="9">
        <v>0</v>
      </c>
      <c r="Y14" s="9">
        <v>0</v>
      </c>
      <c r="Z14" s="9">
        <v>0</v>
      </c>
      <c r="AA14" s="9">
        <v>1</v>
      </c>
      <c r="AB14" s="9" t="s">
        <v>64</v>
      </c>
      <c r="AC14" s="9">
        <v>0</v>
      </c>
      <c r="AD14" s="9">
        <v>0</v>
      </c>
      <c r="AE14" s="9">
        <v>0</v>
      </c>
      <c r="AF14" s="9">
        <v>1</v>
      </c>
      <c r="AG14" s="9" t="s">
        <v>66</v>
      </c>
      <c r="AH14" s="9" t="s">
        <v>65</v>
      </c>
      <c r="AI14" s="8" t="s">
        <v>67</v>
      </c>
      <c r="AJ14" s="14" t="s">
        <v>68</v>
      </c>
      <c r="AK14" s="9" t="s">
        <v>69</v>
      </c>
      <c r="AL14" s="9" t="s">
        <v>69</v>
      </c>
      <c r="AM14" s="14" t="s">
        <v>70</v>
      </c>
      <c r="AN14" s="9" t="s">
        <v>64</v>
      </c>
      <c r="AO14" s="9" t="s">
        <v>64</v>
      </c>
      <c r="AP14" s="9" t="s">
        <v>64</v>
      </c>
      <c r="AQ14" s="9">
        <v>0</v>
      </c>
      <c r="AR14" s="9" t="s">
        <v>71</v>
      </c>
      <c r="AS14" s="9" t="s">
        <v>64</v>
      </c>
      <c r="AT14" s="9" t="s">
        <v>64</v>
      </c>
      <c r="AU14" s="9" t="s">
        <v>64</v>
      </c>
      <c r="AV14" s="9" t="s">
        <v>64</v>
      </c>
      <c r="AW14" s="22">
        <v>0</v>
      </c>
      <c r="AX14" s="22">
        <v>0</v>
      </c>
      <c r="AY14" s="22">
        <v>0</v>
      </c>
      <c r="AZ14" s="22">
        <v>0</v>
      </c>
      <c r="BA14" s="9">
        <v>0</v>
      </c>
      <c r="BB14" s="22">
        <v>0</v>
      </c>
      <c r="BC14" s="23" t="s">
        <v>133</v>
      </c>
      <c r="BD14" s="24" t="s">
        <v>73</v>
      </c>
      <c r="BE14" s="27">
        <v>1595</v>
      </c>
      <c r="BF14" s="28">
        <v>0</v>
      </c>
      <c r="BG14" s="29">
        <v>90</v>
      </c>
    </row>
    <row r="15" customHeight="1" spans="1:59">
      <c r="A15" s="6">
        <v>14</v>
      </c>
      <c r="B15" s="7" t="s">
        <v>134</v>
      </c>
      <c r="C15" s="8" t="s">
        <v>135</v>
      </c>
      <c r="D15" s="8" t="s">
        <v>135</v>
      </c>
      <c r="E15" s="7" t="s">
        <v>136</v>
      </c>
      <c r="F15" s="9" t="s">
        <v>62</v>
      </c>
      <c r="G15" s="7" t="s">
        <v>137</v>
      </c>
      <c r="H15" s="9">
        <v>0</v>
      </c>
      <c r="I15" s="9" t="s">
        <v>62</v>
      </c>
      <c r="J15" s="9">
        <v>0</v>
      </c>
      <c r="K15" s="9">
        <v>0</v>
      </c>
      <c r="L15" s="8" t="s">
        <v>135</v>
      </c>
      <c r="M15" s="9" t="s">
        <v>64</v>
      </c>
      <c r="N15" s="9">
        <v>0</v>
      </c>
      <c r="O15" s="9">
        <v>5</v>
      </c>
      <c r="P15" s="9">
        <v>7</v>
      </c>
      <c r="Q15" s="9">
        <v>0</v>
      </c>
      <c r="R15" s="9">
        <v>0</v>
      </c>
      <c r="S15" s="9">
        <v>0</v>
      </c>
      <c r="T15" s="9" t="s">
        <v>65</v>
      </c>
      <c r="U15" s="9">
        <v>1</v>
      </c>
      <c r="V15" s="9">
        <v>1</v>
      </c>
      <c r="W15" s="9">
        <v>0</v>
      </c>
      <c r="X15" s="9">
        <v>0</v>
      </c>
      <c r="Y15" s="9">
        <v>0</v>
      </c>
      <c r="Z15" s="9">
        <v>0</v>
      </c>
      <c r="AA15" s="9">
        <v>1</v>
      </c>
      <c r="AB15" s="9" t="s">
        <v>64</v>
      </c>
      <c r="AC15" s="9">
        <v>0</v>
      </c>
      <c r="AD15" s="9">
        <v>0</v>
      </c>
      <c r="AE15" s="9">
        <v>0</v>
      </c>
      <c r="AF15" s="9">
        <v>1</v>
      </c>
      <c r="AG15" s="9" t="s">
        <v>66</v>
      </c>
      <c r="AH15" s="9" t="s">
        <v>65</v>
      </c>
      <c r="AI15" s="8" t="s">
        <v>67</v>
      </c>
      <c r="AJ15" s="19" t="s">
        <v>112</v>
      </c>
      <c r="AK15" s="9" t="s">
        <v>69</v>
      </c>
      <c r="AL15" s="9" t="s">
        <v>69</v>
      </c>
      <c r="AM15" s="14" t="s">
        <v>70</v>
      </c>
      <c r="AN15" s="9" t="s">
        <v>64</v>
      </c>
      <c r="AO15" s="9" t="s">
        <v>64</v>
      </c>
      <c r="AP15" s="9" t="s">
        <v>64</v>
      </c>
      <c r="AQ15" s="9">
        <v>0</v>
      </c>
      <c r="AR15" s="9" t="s">
        <v>71</v>
      </c>
      <c r="AS15" s="9" t="s">
        <v>64</v>
      </c>
      <c r="AT15" s="9" t="s">
        <v>64</v>
      </c>
      <c r="AU15" s="9" t="s">
        <v>64</v>
      </c>
      <c r="AV15" s="9" t="s">
        <v>64</v>
      </c>
      <c r="AW15" s="22">
        <v>0</v>
      </c>
      <c r="AX15" s="22">
        <v>0</v>
      </c>
      <c r="AY15" s="22">
        <v>0</v>
      </c>
      <c r="AZ15" s="22">
        <v>0</v>
      </c>
      <c r="BA15" s="9">
        <v>0</v>
      </c>
      <c r="BB15" s="22">
        <v>0</v>
      </c>
      <c r="BC15" s="25" t="s">
        <v>138</v>
      </c>
      <c r="BD15" s="24" t="s">
        <v>73</v>
      </c>
      <c r="BE15" s="27">
        <v>950</v>
      </c>
      <c r="BF15" s="28">
        <v>0</v>
      </c>
      <c r="BG15" s="29">
        <v>90</v>
      </c>
    </row>
    <row r="16" customHeight="1" spans="1:59">
      <c r="A16" s="6">
        <v>15</v>
      </c>
      <c r="B16" s="7" t="s">
        <v>139</v>
      </c>
      <c r="C16" s="8" t="s">
        <v>140</v>
      </c>
      <c r="D16" s="8" t="s">
        <v>140</v>
      </c>
      <c r="E16" s="7" t="s">
        <v>141</v>
      </c>
      <c r="F16" s="9" t="s">
        <v>62</v>
      </c>
      <c r="G16" s="7" t="s">
        <v>142</v>
      </c>
      <c r="H16" s="9">
        <v>0</v>
      </c>
      <c r="I16" s="9" t="s">
        <v>62</v>
      </c>
      <c r="J16" s="9">
        <v>0</v>
      </c>
      <c r="K16" s="9">
        <v>0</v>
      </c>
      <c r="L16" s="8" t="s">
        <v>140</v>
      </c>
      <c r="M16" s="9" t="s">
        <v>64</v>
      </c>
      <c r="N16" s="9">
        <v>0</v>
      </c>
      <c r="O16" s="9">
        <v>5</v>
      </c>
      <c r="P16" s="9">
        <v>7</v>
      </c>
      <c r="Q16" s="9">
        <v>0</v>
      </c>
      <c r="R16" s="9">
        <v>0</v>
      </c>
      <c r="S16" s="9">
        <v>0</v>
      </c>
      <c r="T16" s="9" t="s">
        <v>65</v>
      </c>
      <c r="U16" s="9">
        <v>1</v>
      </c>
      <c r="V16" s="9">
        <v>1</v>
      </c>
      <c r="W16" s="9">
        <v>0</v>
      </c>
      <c r="X16" s="9">
        <v>0</v>
      </c>
      <c r="Y16" s="9">
        <v>0</v>
      </c>
      <c r="Z16" s="9">
        <v>0</v>
      </c>
      <c r="AA16" s="9">
        <v>1</v>
      </c>
      <c r="AB16" s="9" t="s">
        <v>64</v>
      </c>
      <c r="AC16" s="9">
        <v>0</v>
      </c>
      <c r="AD16" s="9">
        <v>0</v>
      </c>
      <c r="AE16" s="9">
        <v>0</v>
      </c>
      <c r="AF16" s="9">
        <v>1</v>
      </c>
      <c r="AG16" s="9" t="s">
        <v>66</v>
      </c>
      <c r="AH16" s="9" t="s">
        <v>65</v>
      </c>
      <c r="AI16" s="8" t="s">
        <v>67</v>
      </c>
      <c r="AJ16" s="19" t="s">
        <v>112</v>
      </c>
      <c r="AK16" s="9" t="s">
        <v>69</v>
      </c>
      <c r="AL16" s="9" t="s">
        <v>69</v>
      </c>
      <c r="AM16" s="14" t="s">
        <v>70</v>
      </c>
      <c r="AN16" s="9" t="s">
        <v>64</v>
      </c>
      <c r="AO16" s="9" t="s">
        <v>64</v>
      </c>
      <c r="AP16" s="9" t="s">
        <v>64</v>
      </c>
      <c r="AQ16" s="9">
        <v>0</v>
      </c>
      <c r="AR16" s="9" t="s">
        <v>71</v>
      </c>
      <c r="AS16" s="9" t="s">
        <v>64</v>
      </c>
      <c r="AT16" s="9" t="s">
        <v>64</v>
      </c>
      <c r="AU16" s="9" t="s">
        <v>64</v>
      </c>
      <c r="AV16" s="9" t="s">
        <v>64</v>
      </c>
      <c r="AW16" s="22">
        <v>0</v>
      </c>
      <c r="AX16" s="22">
        <v>0</v>
      </c>
      <c r="AY16" s="22">
        <v>0</v>
      </c>
      <c r="AZ16" s="22">
        <v>0</v>
      </c>
      <c r="BA16" s="9">
        <v>0</v>
      </c>
      <c r="BB16" s="22">
        <v>0</v>
      </c>
      <c r="BC16" s="25" t="s">
        <v>143</v>
      </c>
      <c r="BD16" s="24" t="s">
        <v>73</v>
      </c>
      <c r="BE16" s="27">
        <v>850</v>
      </c>
      <c r="BF16" s="28">
        <v>0</v>
      </c>
      <c r="BG16" s="29">
        <v>90</v>
      </c>
    </row>
    <row r="17" customHeight="1" spans="1:59">
      <c r="A17" s="6">
        <v>16</v>
      </c>
      <c r="B17" s="7" t="s">
        <v>144</v>
      </c>
      <c r="C17" s="8" t="s">
        <v>145</v>
      </c>
      <c r="D17" s="8" t="s">
        <v>145</v>
      </c>
      <c r="E17" s="7" t="s">
        <v>146</v>
      </c>
      <c r="F17" s="9" t="s">
        <v>62</v>
      </c>
      <c r="G17" s="7" t="s">
        <v>147</v>
      </c>
      <c r="H17" s="9">
        <v>0</v>
      </c>
      <c r="I17" s="9" t="s">
        <v>62</v>
      </c>
      <c r="J17" s="9">
        <v>0</v>
      </c>
      <c r="K17" s="9">
        <v>0</v>
      </c>
      <c r="L17" s="8" t="s">
        <v>145</v>
      </c>
      <c r="M17" s="9" t="s">
        <v>64</v>
      </c>
      <c r="N17" s="9">
        <v>0</v>
      </c>
      <c r="O17" s="9">
        <v>5</v>
      </c>
      <c r="P17" s="9">
        <v>7</v>
      </c>
      <c r="Q17" s="9">
        <v>0</v>
      </c>
      <c r="R17" s="9">
        <v>0</v>
      </c>
      <c r="S17" s="9">
        <v>0</v>
      </c>
      <c r="T17" s="9" t="s">
        <v>65</v>
      </c>
      <c r="U17" s="9">
        <v>1</v>
      </c>
      <c r="V17" s="9">
        <v>1</v>
      </c>
      <c r="W17" s="9">
        <v>0</v>
      </c>
      <c r="X17" s="9">
        <v>0</v>
      </c>
      <c r="Y17" s="9">
        <v>0</v>
      </c>
      <c r="Z17" s="9">
        <v>0</v>
      </c>
      <c r="AA17" s="9">
        <v>1</v>
      </c>
      <c r="AB17" s="9" t="s">
        <v>64</v>
      </c>
      <c r="AC17" s="9">
        <v>0</v>
      </c>
      <c r="AD17" s="9">
        <v>0</v>
      </c>
      <c r="AE17" s="9">
        <v>0</v>
      </c>
      <c r="AF17" s="9">
        <v>1</v>
      </c>
      <c r="AG17" s="9" t="s">
        <v>66</v>
      </c>
      <c r="AH17" s="9" t="s">
        <v>65</v>
      </c>
      <c r="AI17" s="8" t="s">
        <v>67</v>
      </c>
      <c r="AJ17" s="14" t="s">
        <v>68</v>
      </c>
      <c r="AK17" s="9" t="s">
        <v>69</v>
      </c>
      <c r="AL17" s="9" t="s">
        <v>69</v>
      </c>
      <c r="AM17" s="14" t="s">
        <v>70</v>
      </c>
      <c r="AN17" s="9" t="s">
        <v>64</v>
      </c>
      <c r="AO17" s="9" t="s">
        <v>64</v>
      </c>
      <c r="AP17" s="9" t="s">
        <v>64</v>
      </c>
      <c r="AQ17" s="9">
        <v>0</v>
      </c>
      <c r="AR17" s="9" t="s">
        <v>71</v>
      </c>
      <c r="AS17" s="9" t="s">
        <v>64</v>
      </c>
      <c r="AT17" s="9" t="s">
        <v>64</v>
      </c>
      <c r="AU17" s="9" t="s">
        <v>64</v>
      </c>
      <c r="AV17" s="9" t="s">
        <v>64</v>
      </c>
      <c r="AW17" s="22">
        <v>0</v>
      </c>
      <c r="AX17" s="22">
        <v>0</v>
      </c>
      <c r="AY17" s="22">
        <v>0</v>
      </c>
      <c r="AZ17" s="22">
        <v>0</v>
      </c>
      <c r="BA17" s="9">
        <v>0</v>
      </c>
      <c r="BB17" s="22">
        <v>0</v>
      </c>
      <c r="BC17" s="23" t="s">
        <v>148</v>
      </c>
      <c r="BD17" s="24" t="s">
        <v>73</v>
      </c>
      <c r="BE17" s="27">
        <v>1195</v>
      </c>
      <c r="BF17" s="28">
        <v>0</v>
      </c>
      <c r="BG17" s="29">
        <v>180</v>
      </c>
    </row>
    <row r="18" customHeight="1" spans="1:59">
      <c r="A18" s="6">
        <v>17</v>
      </c>
      <c r="B18" s="7" t="s">
        <v>149</v>
      </c>
      <c r="C18" s="8" t="s">
        <v>150</v>
      </c>
      <c r="D18" s="8" t="s">
        <v>150</v>
      </c>
      <c r="E18" s="7" t="s">
        <v>151</v>
      </c>
      <c r="F18" s="9" t="s">
        <v>62</v>
      </c>
      <c r="G18" s="7" t="s">
        <v>152</v>
      </c>
      <c r="H18" s="9">
        <v>0</v>
      </c>
      <c r="I18" s="9" t="s">
        <v>62</v>
      </c>
      <c r="J18" s="9">
        <v>0</v>
      </c>
      <c r="K18" s="9">
        <v>0</v>
      </c>
      <c r="L18" s="8" t="s">
        <v>150</v>
      </c>
      <c r="M18" s="9" t="s">
        <v>64</v>
      </c>
      <c r="N18" s="9">
        <v>0</v>
      </c>
      <c r="O18" s="9">
        <v>5</v>
      </c>
      <c r="P18" s="9">
        <v>7</v>
      </c>
      <c r="Q18" s="9">
        <v>0</v>
      </c>
      <c r="R18" s="9">
        <v>0</v>
      </c>
      <c r="S18" s="9">
        <v>0</v>
      </c>
      <c r="T18" s="9" t="s">
        <v>65</v>
      </c>
      <c r="U18" s="9">
        <v>1</v>
      </c>
      <c r="V18" s="9">
        <v>1</v>
      </c>
      <c r="W18" s="9">
        <v>0</v>
      </c>
      <c r="X18" s="9">
        <v>0</v>
      </c>
      <c r="Y18" s="9">
        <v>0</v>
      </c>
      <c r="Z18" s="9">
        <v>0</v>
      </c>
      <c r="AA18" s="9">
        <v>1</v>
      </c>
      <c r="AB18" s="9" t="s">
        <v>64</v>
      </c>
      <c r="AC18" s="9">
        <v>0</v>
      </c>
      <c r="AD18" s="9">
        <v>0</v>
      </c>
      <c r="AE18" s="9">
        <v>0</v>
      </c>
      <c r="AF18" s="9">
        <v>1</v>
      </c>
      <c r="AG18" s="9" t="s">
        <v>66</v>
      </c>
      <c r="AH18" s="9" t="s">
        <v>65</v>
      </c>
      <c r="AI18" s="8" t="s">
        <v>67</v>
      </c>
      <c r="AJ18" s="14" t="s">
        <v>68</v>
      </c>
      <c r="AK18" s="9" t="s">
        <v>69</v>
      </c>
      <c r="AL18" s="9" t="s">
        <v>69</v>
      </c>
      <c r="AM18" s="14" t="s">
        <v>70</v>
      </c>
      <c r="AN18" s="9" t="s">
        <v>64</v>
      </c>
      <c r="AO18" s="9" t="s">
        <v>64</v>
      </c>
      <c r="AP18" s="9" t="s">
        <v>64</v>
      </c>
      <c r="AQ18" s="9">
        <v>0</v>
      </c>
      <c r="AR18" s="9" t="s">
        <v>71</v>
      </c>
      <c r="AS18" s="9" t="s">
        <v>64</v>
      </c>
      <c r="AT18" s="9" t="s">
        <v>64</v>
      </c>
      <c r="AU18" s="9" t="s">
        <v>64</v>
      </c>
      <c r="AV18" s="9" t="s">
        <v>64</v>
      </c>
      <c r="AW18" s="22">
        <v>0</v>
      </c>
      <c r="AX18" s="22">
        <v>0</v>
      </c>
      <c r="AY18" s="22">
        <v>0</v>
      </c>
      <c r="AZ18" s="22">
        <v>0</v>
      </c>
      <c r="BA18" s="9">
        <v>0</v>
      </c>
      <c r="BB18" s="22">
        <v>0</v>
      </c>
      <c r="BC18" s="23" t="s">
        <v>153</v>
      </c>
      <c r="BD18" s="24" t="s">
        <v>73</v>
      </c>
      <c r="BE18" s="27">
        <v>1495</v>
      </c>
      <c r="BF18" s="28">
        <v>0</v>
      </c>
      <c r="BG18" s="29">
        <v>90</v>
      </c>
    </row>
    <row r="19" customHeight="1" spans="1:59">
      <c r="A19" s="6">
        <v>18</v>
      </c>
      <c r="B19" s="7" t="s">
        <v>154</v>
      </c>
      <c r="C19" s="8" t="s">
        <v>155</v>
      </c>
      <c r="D19" s="8" t="s">
        <v>155</v>
      </c>
      <c r="E19" s="7" t="s">
        <v>156</v>
      </c>
      <c r="F19" s="9" t="s">
        <v>62</v>
      </c>
      <c r="G19" s="7" t="s">
        <v>157</v>
      </c>
      <c r="H19" s="9">
        <v>0</v>
      </c>
      <c r="I19" s="9" t="s">
        <v>62</v>
      </c>
      <c r="J19" s="9">
        <v>0</v>
      </c>
      <c r="K19" s="9">
        <v>0</v>
      </c>
      <c r="L19" s="8" t="s">
        <v>155</v>
      </c>
      <c r="M19" s="9" t="s">
        <v>64</v>
      </c>
      <c r="N19" s="9">
        <v>0</v>
      </c>
      <c r="O19" s="9">
        <v>5</v>
      </c>
      <c r="P19" s="9">
        <v>7</v>
      </c>
      <c r="Q19" s="9">
        <v>0</v>
      </c>
      <c r="R19" s="9">
        <v>0</v>
      </c>
      <c r="S19" s="9">
        <v>0</v>
      </c>
      <c r="T19" s="9" t="s">
        <v>65</v>
      </c>
      <c r="U19" s="9">
        <v>1</v>
      </c>
      <c r="V19" s="9">
        <v>1</v>
      </c>
      <c r="W19" s="9">
        <v>0</v>
      </c>
      <c r="X19" s="9">
        <v>0</v>
      </c>
      <c r="Y19" s="9">
        <v>0</v>
      </c>
      <c r="Z19" s="9">
        <v>0</v>
      </c>
      <c r="AA19" s="9">
        <v>1</v>
      </c>
      <c r="AB19" s="9" t="s">
        <v>64</v>
      </c>
      <c r="AC19" s="9">
        <v>0</v>
      </c>
      <c r="AD19" s="9">
        <v>0</v>
      </c>
      <c r="AE19" s="9">
        <v>0</v>
      </c>
      <c r="AF19" s="9">
        <v>1</v>
      </c>
      <c r="AG19" s="9" t="s">
        <v>66</v>
      </c>
      <c r="AH19" s="9" t="s">
        <v>65</v>
      </c>
      <c r="AI19" s="8" t="s">
        <v>67</v>
      </c>
      <c r="AJ19" s="14" t="s">
        <v>68</v>
      </c>
      <c r="AK19" s="9" t="s">
        <v>69</v>
      </c>
      <c r="AL19" s="9" t="s">
        <v>69</v>
      </c>
      <c r="AM19" s="14" t="s">
        <v>70</v>
      </c>
      <c r="AN19" s="9" t="s">
        <v>64</v>
      </c>
      <c r="AO19" s="9" t="s">
        <v>64</v>
      </c>
      <c r="AP19" s="9" t="s">
        <v>64</v>
      </c>
      <c r="AQ19" s="9">
        <v>0</v>
      </c>
      <c r="AR19" s="9" t="s">
        <v>71</v>
      </c>
      <c r="AS19" s="9" t="s">
        <v>64</v>
      </c>
      <c r="AT19" s="9" t="s">
        <v>64</v>
      </c>
      <c r="AU19" s="9" t="s">
        <v>64</v>
      </c>
      <c r="AV19" s="9" t="s">
        <v>64</v>
      </c>
      <c r="AW19" s="22">
        <v>0</v>
      </c>
      <c r="AX19" s="22">
        <v>0</v>
      </c>
      <c r="AY19" s="22">
        <v>0</v>
      </c>
      <c r="AZ19" s="22">
        <v>0</v>
      </c>
      <c r="BA19" s="9">
        <v>0</v>
      </c>
      <c r="BB19" s="22">
        <v>0</v>
      </c>
      <c r="BC19" s="23" t="s">
        <v>158</v>
      </c>
      <c r="BD19" s="24" t="s">
        <v>73</v>
      </c>
      <c r="BE19" s="27">
        <v>2595</v>
      </c>
      <c r="BF19" s="28">
        <v>0</v>
      </c>
      <c r="BG19" s="29">
        <v>90</v>
      </c>
    </row>
    <row r="20" customHeight="1" spans="1:59">
      <c r="A20" s="6">
        <v>19</v>
      </c>
      <c r="B20" s="7" t="s">
        <v>159</v>
      </c>
      <c r="C20" s="8" t="s">
        <v>160</v>
      </c>
      <c r="D20" s="8" t="s">
        <v>160</v>
      </c>
      <c r="E20" s="7" t="s">
        <v>161</v>
      </c>
      <c r="F20" s="9" t="s">
        <v>62</v>
      </c>
      <c r="G20" s="7" t="s">
        <v>162</v>
      </c>
      <c r="H20" s="9">
        <v>0</v>
      </c>
      <c r="I20" s="9" t="s">
        <v>62</v>
      </c>
      <c r="J20" s="9">
        <v>0</v>
      </c>
      <c r="K20" s="9">
        <v>0</v>
      </c>
      <c r="L20" s="8" t="s">
        <v>160</v>
      </c>
      <c r="M20" s="9" t="s">
        <v>64</v>
      </c>
      <c r="N20" s="9">
        <v>0</v>
      </c>
      <c r="O20" s="9">
        <v>5</v>
      </c>
      <c r="P20" s="9">
        <v>7</v>
      </c>
      <c r="Q20" s="9">
        <v>0</v>
      </c>
      <c r="R20" s="9">
        <v>0</v>
      </c>
      <c r="S20" s="9">
        <v>0</v>
      </c>
      <c r="T20" s="9" t="s">
        <v>65</v>
      </c>
      <c r="U20" s="9">
        <v>1</v>
      </c>
      <c r="V20" s="9">
        <v>1</v>
      </c>
      <c r="W20" s="9">
        <v>0</v>
      </c>
      <c r="X20" s="9">
        <v>0</v>
      </c>
      <c r="Y20" s="9">
        <v>0</v>
      </c>
      <c r="Z20" s="9">
        <v>0</v>
      </c>
      <c r="AA20" s="9">
        <v>1</v>
      </c>
      <c r="AB20" s="9" t="s">
        <v>64</v>
      </c>
      <c r="AC20" s="9">
        <v>0</v>
      </c>
      <c r="AD20" s="9">
        <v>0</v>
      </c>
      <c r="AE20" s="9">
        <v>0</v>
      </c>
      <c r="AF20" s="9">
        <v>1</v>
      </c>
      <c r="AG20" s="9" t="s">
        <v>66</v>
      </c>
      <c r="AH20" s="9" t="s">
        <v>65</v>
      </c>
      <c r="AI20" s="8" t="s">
        <v>67</v>
      </c>
      <c r="AJ20" s="14" t="s">
        <v>68</v>
      </c>
      <c r="AK20" s="9" t="s">
        <v>69</v>
      </c>
      <c r="AL20" s="9" t="s">
        <v>69</v>
      </c>
      <c r="AM20" s="14" t="s">
        <v>70</v>
      </c>
      <c r="AN20" s="9" t="s">
        <v>64</v>
      </c>
      <c r="AO20" s="9" t="s">
        <v>64</v>
      </c>
      <c r="AP20" s="9" t="s">
        <v>64</v>
      </c>
      <c r="AQ20" s="9">
        <v>0</v>
      </c>
      <c r="AR20" s="9" t="s">
        <v>71</v>
      </c>
      <c r="AS20" s="9" t="s">
        <v>64</v>
      </c>
      <c r="AT20" s="9" t="s">
        <v>64</v>
      </c>
      <c r="AU20" s="9" t="s">
        <v>64</v>
      </c>
      <c r="AV20" s="9" t="s">
        <v>64</v>
      </c>
      <c r="AW20" s="22">
        <v>0</v>
      </c>
      <c r="AX20" s="22">
        <v>0</v>
      </c>
      <c r="AY20" s="22">
        <v>0</v>
      </c>
      <c r="AZ20" s="22">
        <v>0</v>
      </c>
      <c r="BA20" s="9">
        <v>0</v>
      </c>
      <c r="BB20" s="22">
        <v>0</v>
      </c>
      <c r="BC20" s="23" t="s">
        <v>163</v>
      </c>
      <c r="BD20" s="24" t="s">
        <v>73</v>
      </c>
      <c r="BE20" s="27">
        <v>1299</v>
      </c>
      <c r="BF20" s="28">
        <v>0</v>
      </c>
      <c r="BG20" s="29">
        <v>90</v>
      </c>
    </row>
    <row r="21" customHeight="1" spans="1:59">
      <c r="A21" s="6">
        <v>20</v>
      </c>
      <c r="B21" s="7" t="s">
        <v>164</v>
      </c>
      <c r="C21" s="8" t="s">
        <v>165</v>
      </c>
      <c r="D21" s="8" t="s">
        <v>165</v>
      </c>
      <c r="E21" s="7" t="s">
        <v>166</v>
      </c>
      <c r="F21" s="9" t="s">
        <v>62</v>
      </c>
      <c r="G21" s="7" t="s">
        <v>167</v>
      </c>
      <c r="H21" s="9">
        <v>0</v>
      </c>
      <c r="I21" s="9" t="s">
        <v>62</v>
      </c>
      <c r="J21" s="9">
        <v>0</v>
      </c>
      <c r="K21" s="9">
        <v>0</v>
      </c>
      <c r="L21" s="8" t="s">
        <v>165</v>
      </c>
      <c r="M21" s="9" t="s">
        <v>64</v>
      </c>
      <c r="N21" s="9">
        <v>0</v>
      </c>
      <c r="O21" s="9">
        <v>5</v>
      </c>
      <c r="P21" s="9">
        <v>7</v>
      </c>
      <c r="Q21" s="9">
        <v>0</v>
      </c>
      <c r="R21" s="9">
        <v>0</v>
      </c>
      <c r="S21" s="9">
        <v>0</v>
      </c>
      <c r="T21" s="9" t="s">
        <v>65</v>
      </c>
      <c r="U21" s="9">
        <v>1</v>
      </c>
      <c r="V21" s="9">
        <v>1</v>
      </c>
      <c r="W21" s="9">
        <v>0</v>
      </c>
      <c r="X21" s="9">
        <v>0</v>
      </c>
      <c r="Y21" s="9">
        <v>0</v>
      </c>
      <c r="Z21" s="9">
        <v>0</v>
      </c>
      <c r="AA21" s="9">
        <v>1</v>
      </c>
      <c r="AB21" s="9" t="s">
        <v>64</v>
      </c>
      <c r="AC21" s="9">
        <v>0</v>
      </c>
      <c r="AD21" s="9">
        <v>0</v>
      </c>
      <c r="AE21" s="9">
        <v>0</v>
      </c>
      <c r="AF21" s="9">
        <v>1</v>
      </c>
      <c r="AG21" s="9" t="s">
        <v>66</v>
      </c>
      <c r="AH21" s="9" t="s">
        <v>65</v>
      </c>
      <c r="AI21" s="8" t="s">
        <v>67</v>
      </c>
      <c r="AJ21" s="14" t="s">
        <v>68</v>
      </c>
      <c r="AK21" s="9" t="s">
        <v>69</v>
      </c>
      <c r="AL21" s="9" t="s">
        <v>69</v>
      </c>
      <c r="AM21" s="14" t="s">
        <v>70</v>
      </c>
      <c r="AN21" s="9" t="s">
        <v>64</v>
      </c>
      <c r="AO21" s="9" t="s">
        <v>64</v>
      </c>
      <c r="AP21" s="9" t="s">
        <v>64</v>
      </c>
      <c r="AQ21" s="9">
        <v>0</v>
      </c>
      <c r="AR21" s="9" t="s">
        <v>71</v>
      </c>
      <c r="AS21" s="9" t="s">
        <v>64</v>
      </c>
      <c r="AT21" s="9" t="s">
        <v>64</v>
      </c>
      <c r="AU21" s="9" t="s">
        <v>64</v>
      </c>
      <c r="AV21" s="9" t="s">
        <v>64</v>
      </c>
      <c r="AW21" s="22">
        <v>0</v>
      </c>
      <c r="AX21" s="22">
        <v>0</v>
      </c>
      <c r="AY21" s="22">
        <v>0</v>
      </c>
      <c r="AZ21" s="22">
        <v>0</v>
      </c>
      <c r="BA21" s="9">
        <v>0</v>
      </c>
      <c r="BB21" s="22">
        <v>0</v>
      </c>
      <c r="BC21" s="23" t="s">
        <v>168</v>
      </c>
      <c r="BD21" s="24" t="s">
        <v>73</v>
      </c>
      <c r="BE21" s="27">
        <v>995</v>
      </c>
      <c r="BF21" s="28">
        <v>0</v>
      </c>
      <c r="BG21" s="29">
        <v>90</v>
      </c>
    </row>
    <row r="22" customHeight="1" spans="1:59">
      <c r="A22" s="6">
        <v>21</v>
      </c>
      <c r="B22" s="7" t="s">
        <v>169</v>
      </c>
      <c r="C22" s="8" t="s">
        <v>170</v>
      </c>
      <c r="D22" s="8" t="s">
        <v>170</v>
      </c>
      <c r="E22" s="7" t="s">
        <v>171</v>
      </c>
      <c r="F22" s="9" t="s">
        <v>62</v>
      </c>
      <c r="G22" s="7" t="s">
        <v>172</v>
      </c>
      <c r="H22" s="9">
        <v>0</v>
      </c>
      <c r="I22" s="9" t="s">
        <v>62</v>
      </c>
      <c r="J22" s="9">
        <v>0</v>
      </c>
      <c r="K22" s="9">
        <v>0</v>
      </c>
      <c r="L22" s="8" t="s">
        <v>170</v>
      </c>
      <c r="M22" s="9" t="s">
        <v>64</v>
      </c>
      <c r="N22" s="9">
        <v>0</v>
      </c>
      <c r="O22" s="9">
        <v>5</v>
      </c>
      <c r="P22" s="9">
        <v>7</v>
      </c>
      <c r="Q22" s="9">
        <v>0</v>
      </c>
      <c r="R22" s="9">
        <v>0</v>
      </c>
      <c r="S22" s="9">
        <v>0</v>
      </c>
      <c r="T22" s="9" t="s">
        <v>65</v>
      </c>
      <c r="U22" s="9">
        <v>1</v>
      </c>
      <c r="V22" s="9">
        <v>1</v>
      </c>
      <c r="W22" s="9">
        <v>0</v>
      </c>
      <c r="X22" s="9">
        <v>0</v>
      </c>
      <c r="Y22" s="9">
        <v>0</v>
      </c>
      <c r="Z22" s="9">
        <v>0</v>
      </c>
      <c r="AA22" s="9">
        <v>1</v>
      </c>
      <c r="AB22" s="9" t="s">
        <v>64</v>
      </c>
      <c r="AC22" s="9">
        <v>0</v>
      </c>
      <c r="AD22" s="9">
        <v>0</v>
      </c>
      <c r="AE22" s="9">
        <v>0</v>
      </c>
      <c r="AF22" s="9">
        <v>1</v>
      </c>
      <c r="AG22" s="9" t="s">
        <v>66</v>
      </c>
      <c r="AH22" s="9" t="s">
        <v>65</v>
      </c>
      <c r="AI22" s="8" t="s">
        <v>67</v>
      </c>
      <c r="AJ22" s="14" t="s">
        <v>68</v>
      </c>
      <c r="AK22" s="9" t="s">
        <v>69</v>
      </c>
      <c r="AL22" s="9" t="s">
        <v>69</v>
      </c>
      <c r="AM22" s="14" t="s">
        <v>70</v>
      </c>
      <c r="AN22" s="9" t="s">
        <v>64</v>
      </c>
      <c r="AO22" s="9" t="s">
        <v>64</v>
      </c>
      <c r="AP22" s="9" t="s">
        <v>64</v>
      </c>
      <c r="AQ22" s="9">
        <v>0</v>
      </c>
      <c r="AR22" s="9" t="s">
        <v>71</v>
      </c>
      <c r="AS22" s="9" t="s">
        <v>64</v>
      </c>
      <c r="AT22" s="9" t="s">
        <v>64</v>
      </c>
      <c r="AU22" s="9" t="s">
        <v>64</v>
      </c>
      <c r="AV22" s="9" t="s">
        <v>64</v>
      </c>
      <c r="AW22" s="22">
        <v>0</v>
      </c>
      <c r="AX22" s="22">
        <v>0</v>
      </c>
      <c r="AY22" s="22">
        <v>0</v>
      </c>
      <c r="AZ22" s="22">
        <v>0</v>
      </c>
      <c r="BA22" s="9">
        <v>0</v>
      </c>
      <c r="BB22" s="22">
        <v>0</v>
      </c>
      <c r="BC22" s="23" t="s">
        <v>173</v>
      </c>
      <c r="BD22" s="24" t="s">
        <v>73</v>
      </c>
      <c r="BE22" s="27">
        <v>995</v>
      </c>
      <c r="BF22" s="28">
        <v>0</v>
      </c>
      <c r="BG22" s="29">
        <v>90</v>
      </c>
    </row>
    <row r="23" customHeight="1" spans="1:59">
      <c r="A23" s="6">
        <v>22</v>
      </c>
      <c r="B23" s="7" t="s">
        <v>174</v>
      </c>
      <c r="C23" s="8" t="s">
        <v>175</v>
      </c>
      <c r="D23" s="8" t="s">
        <v>175</v>
      </c>
      <c r="E23" s="7" t="s">
        <v>176</v>
      </c>
      <c r="F23" s="9" t="s">
        <v>62</v>
      </c>
      <c r="G23" s="7" t="s">
        <v>177</v>
      </c>
      <c r="H23" s="9">
        <v>0</v>
      </c>
      <c r="I23" s="9" t="s">
        <v>62</v>
      </c>
      <c r="J23" s="9">
        <v>0</v>
      </c>
      <c r="K23" s="9">
        <v>0</v>
      </c>
      <c r="L23" s="8" t="s">
        <v>175</v>
      </c>
      <c r="M23" s="9" t="s">
        <v>64</v>
      </c>
      <c r="N23" s="9">
        <v>0</v>
      </c>
      <c r="O23" s="9">
        <v>5</v>
      </c>
      <c r="P23" s="9">
        <v>7</v>
      </c>
      <c r="Q23" s="9">
        <v>0</v>
      </c>
      <c r="R23" s="9">
        <v>0</v>
      </c>
      <c r="S23" s="9">
        <v>0</v>
      </c>
      <c r="T23" s="9" t="s">
        <v>65</v>
      </c>
      <c r="U23" s="9">
        <v>1</v>
      </c>
      <c r="V23" s="9">
        <v>1</v>
      </c>
      <c r="W23" s="9">
        <v>0</v>
      </c>
      <c r="X23" s="9">
        <v>0</v>
      </c>
      <c r="Y23" s="9">
        <v>0</v>
      </c>
      <c r="Z23" s="9">
        <v>0</v>
      </c>
      <c r="AA23" s="9">
        <v>1</v>
      </c>
      <c r="AB23" s="9" t="s">
        <v>64</v>
      </c>
      <c r="AC23" s="9">
        <v>0</v>
      </c>
      <c r="AD23" s="9">
        <v>0</v>
      </c>
      <c r="AE23" s="9">
        <v>0</v>
      </c>
      <c r="AF23" s="9">
        <v>1</v>
      </c>
      <c r="AG23" s="9" t="s">
        <v>66</v>
      </c>
      <c r="AH23" s="9" t="s">
        <v>65</v>
      </c>
      <c r="AI23" s="8" t="s">
        <v>67</v>
      </c>
      <c r="AJ23" s="14" t="s">
        <v>68</v>
      </c>
      <c r="AK23" s="9" t="s">
        <v>69</v>
      </c>
      <c r="AL23" s="9" t="s">
        <v>69</v>
      </c>
      <c r="AM23" s="14" t="s">
        <v>70</v>
      </c>
      <c r="AN23" s="9" t="s">
        <v>64</v>
      </c>
      <c r="AO23" s="9" t="s">
        <v>64</v>
      </c>
      <c r="AP23" s="9" t="s">
        <v>64</v>
      </c>
      <c r="AQ23" s="9">
        <v>0</v>
      </c>
      <c r="AR23" s="9" t="s">
        <v>71</v>
      </c>
      <c r="AS23" s="9" t="s">
        <v>64</v>
      </c>
      <c r="AT23" s="9" t="s">
        <v>64</v>
      </c>
      <c r="AU23" s="9" t="s">
        <v>64</v>
      </c>
      <c r="AV23" s="9" t="s">
        <v>64</v>
      </c>
      <c r="AW23" s="22">
        <v>0</v>
      </c>
      <c r="AX23" s="22">
        <v>0</v>
      </c>
      <c r="AY23" s="22">
        <v>0</v>
      </c>
      <c r="AZ23" s="22">
        <v>0</v>
      </c>
      <c r="BA23" s="9">
        <v>0</v>
      </c>
      <c r="BB23" s="22">
        <v>0</v>
      </c>
      <c r="BC23" s="23" t="s">
        <v>178</v>
      </c>
      <c r="BD23" s="24" t="s">
        <v>73</v>
      </c>
      <c r="BE23" s="27">
        <v>1195</v>
      </c>
      <c r="BF23" s="28">
        <v>0</v>
      </c>
      <c r="BG23" s="29">
        <v>90</v>
      </c>
    </row>
    <row r="24" customHeight="1" spans="1:59">
      <c r="A24" s="6">
        <v>23</v>
      </c>
      <c r="B24" s="7" t="s">
        <v>179</v>
      </c>
      <c r="C24" s="8" t="s">
        <v>180</v>
      </c>
      <c r="D24" s="8" t="s">
        <v>180</v>
      </c>
      <c r="E24" s="7" t="s">
        <v>181</v>
      </c>
      <c r="F24" s="9" t="s">
        <v>62</v>
      </c>
      <c r="G24" s="7" t="s">
        <v>182</v>
      </c>
      <c r="H24" s="9">
        <v>0</v>
      </c>
      <c r="I24" s="9" t="s">
        <v>62</v>
      </c>
      <c r="J24" s="9">
        <v>0</v>
      </c>
      <c r="K24" s="9">
        <v>0</v>
      </c>
      <c r="L24" s="8" t="s">
        <v>180</v>
      </c>
      <c r="M24" s="9" t="s">
        <v>64</v>
      </c>
      <c r="N24" s="9">
        <v>0</v>
      </c>
      <c r="O24" s="9">
        <v>5</v>
      </c>
      <c r="P24" s="9">
        <v>7</v>
      </c>
      <c r="Q24" s="9">
        <v>0</v>
      </c>
      <c r="R24" s="9">
        <v>0</v>
      </c>
      <c r="S24" s="9">
        <v>0</v>
      </c>
      <c r="T24" s="9" t="s">
        <v>65</v>
      </c>
      <c r="U24" s="9">
        <v>1</v>
      </c>
      <c r="V24" s="9">
        <v>1</v>
      </c>
      <c r="W24" s="9">
        <v>0</v>
      </c>
      <c r="X24" s="9">
        <v>0</v>
      </c>
      <c r="Y24" s="9">
        <v>0</v>
      </c>
      <c r="Z24" s="9">
        <v>0</v>
      </c>
      <c r="AA24" s="9">
        <v>1</v>
      </c>
      <c r="AB24" s="9" t="s">
        <v>64</v>
      </c>
      <c r="AC24" s="9">
        <v>0</v>
      </c>
      <c r="AD24" s="9">
        <v>0</v>
      </c>
      <c r="AE24" s="9">
        <v>0</v>
      </c>
      <c r="AF24" s="9">
        <v>1</v>
      </c>
      <c r="AG24" s="9" t="s">
        <v>66</v>
      </c>
      <c r="AH24" s="9" t="s">
        <v>65</v>
      </c>
      <c r="AI24" s="8" t="s">
        <v>67</v>
      </c>
      <c r="AJ24" s="14" t="s">
        <v>68</v>
      </c>
      <c r="AK24" s="9" t="s">
        <v>69</v>
      </c>
      <c r="AL24" s="9" t="s">
        <v>69</v>
      </c>
      <c r="AM24" s="14" t="s">
        <v>70</v>
      </c>
      <c r="AN24" s="9" t="s">
        <v>64</v>
      </c>
      <c r="AO24" s="9" t="s">
        <v>64</v>
      </c>
      <c r="AP24" s="9" t="s">
        <v>64</v>
      </c>
      <c r="AQ24" s="9">
        <v>0</v>
      </c>
      <c r="AR24" s="9" t="s">
        <v>71</v>
      </c>
      <c r="AS24" s="9" t="s">
        <v>64</v>
      </c>
      <c r="AT24" s="9" t="s">
        <v>64</v>
      </c>
      <c r="AU24" s="9" t="s">
        <v>64</v>
      </c>
      <c r="AV24" s="9" t="s">
        <v>64</v>
      </c>
      <c r="AW24" s="22">
        <v>0</v>
      </c>
      <c r="AX24" s="22">
        <v>0</v>
      </c>
      <c r="AY24" s="22">
        <v>0</v>
      </c>
      <c r="AZ24" s="22">
        <v>0</v>
      </c>
      <c r="BA24" s="9">
        <v>0</v>
      </c>
      <c r="BB24" s="22">
        <v>0</v>
      </c>
      <c r="BC24" s="23" t="s">
        <v>180</v>
      </c>
      <c r="BD24" s="24" t="s">
        <v>73</v>
      </c>
      <c r="BE24" s="27">
        <v>995</v>
      </c>
      <c r="BF24" s="28">
        <v>0</v>
      </c>
      <c r="BG24" s="29">
        <v>90</v>
      </c>
    </row>
    <row r="25" customHeight="1" spans="1:59">
      <c r="A25" s="6">
        <v>24</v>
      </c>
      <c r="B25" s="10" t="s">
        <v>183</v>
      </c>
      <c r="C25" s="8" t="s">
        <v>184</v>
      </c>
      <c r="D25" s="8" t="s">
        <v>184</v>
      </c>
      <c r="E25" s="7" t="s">
        <v>185</v>
      </c>
      <c r="F25" s="9" t="s">
        <v>62</v>
      </c>
      <c r="G25" s="10" t="s">
        <v>186</v>
      </c>
      <c r="H25" s="9">
        <v>0</v>
      </c>
      <c r="I25" s="9" t="s">
        <v>62</v>
      </c>
      <c r="J25" s="9">
        <v>0</v>
      </c>
      <c r="K25" s="9">
        <v>0</v>
      </c>
      <c r="L25" s="8" t="s">
        <v>184</v>
      </c>
      <c r="M25" s="9" t="s">
        <v>64</v>
      </c>
      <c r="N25" s="9">
        <v>0</v>
      </c>
      <c r="O25" s="9">
        <v>5</v>
      </c>
      <c r="P25" s="9">
        <v>7</v>
      </c>
      <c r="Q25" s="9">
        <v>0</v>
      </c>
      <c r="R25" s="9">
        <v>0</v>
      </c>
      <c r="S25" s="9">
        <v>0</v>
      </c>
      <c r="T25" s="9" t="s">
        <v>65</v>
      </c>
      <c r="U25" s="9">
        <v>1</v>
      </c>
      <c r="V25" s="9">
        <v>1</v>
      </c>
      <c r="W25" s="9">
        <v>0</v>
      </c>
      <c r="X25" s="9">
        <v>0</v>
      </c>
      <c r="Y25" s="9">
        <v>0</v>
      </c>
      <c r="Z25" s="9">
        <v>0</v>
      </c>
      <c r="AA25" s="9">
        <v>1</v>
      </c>
      <c r="AB25" s="9" t="s">
        <v>64</v>
      </c>
      <c r="AC25" s="9">
        <v>0</v>
      </c>
      <c r="AD25" s="9">
        <v>0</v>
      </c>
      <c r="AE25" s="9">
        <v>0</v>
      </c>
      <c r="AF25" s="9">
        <v>1</v>
      </c>
      <c r="AG25" s="9" t="s">
        <v>66</v>
      </c>
      <c r="AH25" s="9" t="s">
        <v>65</v>
      </c>
      <c r="AI25" s="8" t="s">
        <v>67</v>
      </c>
      <c r="AJ25" s="14" t="s">
        <v>68</v>
      </c>
      <c r="AK25" s="9" t="s">
        <v>69</v>
      </c>
      <c r="AL25" s="9" t="s">
        <v>69</v>
      </c>
      <c r="AM25" s="14" t="s">
        <v>70</v>
      </c>
      <c r="AN25" s="9" t="s">
        <v>64</v>
      </c>
      <c r="AO25" s="9" t="s">
        <v>64</v>
      </c>
      <c r="AP25" s="9" t="s">
        <v>64</v>
      </c>
      <c r="AQ25" s="9">
        <v>0</v>
      </c>
      <c r="AR25" s="9" t="s">
        <v>71</v>
      </c>
      <c r="AS25" s="9" t="s">
        <v>64</v>
      </c>
      <c r="AT25" s="9" t="s">
        <v>64</v>
      </c>
      <c r="AU25" s="9" t="s">
        <v>64</v>
      </c>
      <c r="AV25" s="9" t="s">
        <v>64</v>
      </c>
      <c r="AW25" s="22">
        <v>0</v>
      </c>
      <c r="AX25" s="22">
        <v>0</v>
      </c>
      <c r="AY25" s="22">
        <v>0</v>
      </c>
      <c r="AZ25" s="22">
        <v>0</v>
      </c>
      <c r="BA25" s="9">
        <v>0</v>
      </c>
      <c r="BB25" s="22">
        <v>0</v>
      </c>
      <c r="BC25" s="23" t="s">
        <v>180</v>
      </c>
      <c r="BD25" s="24" t="s">
        <v>73</v>
      </c>
      <c r="BE25" s="27">
        <v>795</v>
      </c>
      <c r="BF25" s="28">
        <v>0</v>
      </c>
      <c r="BG25" s="29">
        <v>180</v>
      </c>
    </row>
    <row r="26" customHeight="1" spans="1:59">
      <c r="A26" s="6">
        <v>25</v>
      </c>
      <c r="B26" s="11" t="s">
        <v>187</v>
      </c>
      <c r="C26" s="12" t="s">
        <v>188</v>
      </c>
      <c r="D26" s="12" t="s">
        <v>188</v>
      </c>
      <c r="E26" s="7" t="s">
        <v>189</v>
      </c>
      <c r="F26" s="9" t="s">
        <v>62</v>
      </c>
      <c r="G26" s="10" t="s">
        <v>186</v>
      </c>
      <c r="H26" s="9">
        <v>0</v>
      </c>
      <c r="I26" s="9" t="s">
        <v>62</v>
      </c>
      <c r="J26" s="9">
        <v>0</v>
      </c>
      <c r="K26" s="9">
        <v>0</v>
      </c>
      <c r="L26" s="12" t="s">
        <v>188</v>
      </c>
      <c r="M26" s="9" t="s">
        <v>64</v>
      </c>
      <c r="N26" s="9">
        <v>0</v>
      </c>
      <c r="O26" s="9">
        <v>5</v>
      </c>
      <c r="P26" s="9">
        <v>7</v>
      </c>
      <c r="Q26" s="9">
        <v>0</v>
      </c>
      <c r="R26" s="9">
        <v>0</v>
      </c>
      <c r="S26" s="9">
        <v>0</v>
      </c>
      <c r="T26" s="9" t="s">
        <v>65</v>
      </c>
      <c r="U26" s="9">
        <v>1</v>
      </c>
      <c r="V26" s="9">
        <v>1</v>
      </c>
      <c r="W26" s="9">
        <v>0</v>
      </c>
      <c r="X26" s="9">
        <v>0</v>
      </c>
      <c r="Y26" s="9">
        <v>0</v>
      </c>
      <c r="Z26" s="9">
        <v>0</v>
      </c>
      <c r="AA26" s="9">
        <v>1</v>
      </c>
      <c r="AB26" s="9" t="s">
        <v>64</v>
      </c>
      <c r="AC26" s="9">
        <v>0</v>
      </c>
      <c r="AD26" s="9">
        <v>0</v>
      </c>
      <c r="AE26" s="9">
        <v>0</v>
      </c>
      <c r="AF26" s="9">
        <v>1</v>
      </c>
      <c r="AG26" s="9" t="s">
        <v>66</v>
      </c>
      <c r="AH26" s="9" t="s">
        <v>65</v>
      </c>
      <c r="AI26" s="8" t="s">
        <v>67</v>
      </c>
      <c r="AJ26" s="20" t="s">
        <v>112</v>
      </c>
      <c r="AK26" s="9" t="s">
        <v>69</v>
      </c>
      <c r="AL26" s="9" t="s">
        <v>69</v>
      </c>
      <c r="AM26" s="12" t="s">
        <v>190</v>
      </c>
      <c r="AN26" s="9" t="s">
        <v>64</v>
      </c>
      <c r="AO26" s="9" t="s">
        <v>64</v>
      </c>
      <c r="AP26" s="9" t="s">
        <v>64</v>
      </c>
      <c r="AQ26" s="9">
        <v>0</v>
      </c>
      <c r="AR26" s="9" t="s">
        <v>71</v>
      </c>
      <c r="AS26" s="9" t="s">
        <v>64</v>
      </c>
      <c r="AT26" s="9" t="s">
        <v>64</v>
      </c>
      <c r="AU26" s="9" t="s">
        <v>64</v>
      </c>
      <c r="AV26" s="9" t="s">
        <v>64</v>
      </c>
      <c r="AW26" s="22">
        <v>0</v>
      </c>
      <c r="AX26" s="22">
        <v>0</v>
      </c>
      <c r="AY26" s="22">
        <v>0</v>
      </c>
      <c r="AZ26" s="22">
        <v>0</v>
      </c>
      <c r="BA26" s="9">
        <v>0</v>
      </c>
      <c r="BB26" s="22">
        <v>0</v>
      </c>
      <c r="BC26" s="12" t="s">
        <v>191</v>
      </c>
      <c r="BD26" s="24" t="s">
        <v>73</v>
      </c>
      <c r="BE26" s="30">
        <v>3750</v>
      </c>
      <c r="BF26" s="28">
        <v>0</v>
      </c>
      <c r="BG26" s="30">
        <v>180</v>
      </c>
    </row>
    <row r="27" customHeight="1" spans="1:59">
      <c r="A27" s="6">
        <v>26</v>
      </c>
      <c r="B27" s="11" t="s">
        <v>192</v>
      </c>
      <c r="C27" s="12" t="s">
        <v>193</v>
      </c>
      <c r="D27" s="12" t="s">
        <v>193</v>
      </c>
      <c r="E27" s="7" t="s">
        <v>194</v>
      </c>
      <c r="F27" s="9" t="s">
        <v>62</v>
      </c>
      <c r="G27" s="10" t="s">
        <v>186</v>
      </c>
      <c r="H27" s="9">
        <v>0</v>
      </c>
      <c r="I27" s="9" t="s">
        <v>62</v>
      </c>
      <c r="J27" s="9">
        <v>0</v>
      </c>
      <c r="K27" s="9">
        <v>0</v>
      </c>
      <c r="L27" s="12" t="s">
        <v>193</v>
      </c>
      <c r="M27" s="9" t="s">
        <v>64</v>
      </c>
      <c r="N27" s="9">
        <v>0</v>
      </c>
      <c r="O27" s="9">
        <v>5</v>
      </c>
      <c r="P27" s="9">
        <v>7</v>
      </c>
      <c r="Q27" s="9">
        <v>0</v>
      </c>
      <c r="R27" s="9">
        <v>0</v>
      </c>
      <c r="S27" s="9">
        <v>0</v>
      </c>
      <c r="T27" s="9" t="s">
        <v>65</v>
      </c>
      <c r="U27" s="9">
        <v>1</v>
      </c>
      <c r="V27" s="9">
        <v>1</v>
      </c>
      <c r="W27" s="9">
        <v>0</v>
      </c>
      <c r="X27" s="9">
        <v>0</v>
      </c>
      <c r="Y27" s="9">
        <v>0</v>
      </c>
      <c r="Z27" s="9">
        <v>0</v>
      </c>
      <c r="AA27" s="9">
        <v>1</v>
      </c>
      <c r="AB27" s="9" t="s">
        <v>64</v>
      </c>
      <c r="AC27" s="9">
        <v>0</v>
      </c>
      <c r="AD27" s="9">
        <v>0</v>
      </c>
      <c r="AE27" s="9">
        <v>0</v>
      </c>
      <c r="AF27" s="9">
        <v>1</v>
      </c>
      <c r="AG27" s="9" t="s">
        <v>66</v>
      </c>
      <c r="AH27" s="9" t="s">
        <v>65</v>
      </c>
      <c r="AI27" s="8" t="s">
        <v>67</v>
      </c>
      <c r="AJ27" s="20" t="s">
        <v>112</v>
      </c>
      <c r="AK27" s="9" t="s">
        <v>69</v>
      </c>
      <c r="AL27" s="9" t="s">
        <v>69</v>
      </c>
      <c r="AM27" s="12" t="s">
        <v>190</v>
      </c>
      <c r="AN27" s="9" t="s">
        <v>64</v>
      </c>
      <c r="AO27" s="9" t="s">
        <v>64</v>
      </c>
      <c r="AP27" s="9" t="s">
        <v>64</v>
      </c>
      <c r="AQ27" s="9">
        <v>0</v>
      </c>
      <c r="AR27" s="9" t="s">
        <v>71</v>
      </c>
      <c r="AS27" s="9" t="s">
        <v>64</v>
      </c>
      <c r="AT27" s="9" t="s">
        <v>64</v>
      </c>
      <c r="AU27" s="9" t="s">
        <v>64</v>
      </c>
      <c r="AV27" s="9" t="s">
        <v>64</v>
      </c>
      <c r="AW27" s="22">
        <v>0</v>
      </c>
      <c r="AX27" s="22">
        <v>0</v>
      </c>
      <c r="AY27" s="22">
        <v>0</v>
      </c>
      <c r="AZ27" s="22">
        <v>0</v>
      </c>
      <c r="BA27" s="9">
        <v>0</v>
      </c>
      <c r="BB27" s="22">
        <v>0</v>
      </c>
      <c r="BC27" s="12" t="s">
        <v>195</v>
      </c>
      <c r="BD27" s="24" t="s">
        <v>73</v>
      </c>
      <c r="BE27" s="30">
        <v>3990</v>
      </c>
      <c r="BF27" s="28">
        <v>0</v>
      </c>
      <c r="BG27" s="30">
        <v>180</v>
      </c>
    </row>
    <row r="28" customHeight="1" spans="1:59">
      <c r="A28" s="6">
        <v>27</v>
      </c>
      <c r="B28" s="11" t="s">
        <v>196</v>
      </c>
      <c r="C28" s="12" t="s">
        <v>197</v>
      </c>
      <c r="D28" s="12" t="s">
        <v>197</v>
      </c>
      <c r="E28" s="7" t="s">
        <v>198</v>
      </c>
      <c r="F28" s="9" t="s">
        <v>62</v>
      </c>
      <c r="G28" s="10" t="s">
        <v>186</v>
      </c>
      <c r="H28" s="9">
        <v>0</v>
      </c>
      <c r="I28" s="9" t="s">
        <v>62</v>
      </c>
      <c r="J28" s="9">
        <v>0</v>
      </c>
      <c r="K28" s="9">
        <v>0</v>
      </c>
      <c r="L28" s="12" t="s">
        <v>197</v>
      </c>
      <c r="M28" s="9" t="s">
        <v>64</v>
      </c>
      <c r="N28" s="9">
        <v>0</v>
      </c>
      <c r="O28" s="9">
        <v>5</v>
      </c>
      <c r="P28" s="9">
        <v>7</v>
      </c>
      <c r="Q28" s="9">
        <v>0</v>
      </c>
      <c r="R28" s="9">
        <v>0</v>
      </c>
      <c r="S28" s="9">
        <v>0</v>
      </c>
      <c r="T28" s="9" t="s">
        <v>65</v>
      </c>
      <c r="U28" s="9">
        <v>1</v>
      </c>
      <c r="V28" s="9">
        <v>1</v>
      </c>
      <c r="W28" s="9">
        <v>0</v>
      </c>
      <c r="X28" s="9">
        <v>0</v>
      </c>
      <c r="Y28" s="9">
        <v>0</v>
      </c>
      <c r="Z28" s="9">
        <v>0</v>
      </c>
      <c r="AA28" s="9">
        <v>1</v>
      </c>
      <c r="AB28" s="9" t="s">
        <v>64</v>
      </c>
      <c r="AC28" s="9">
        <v>0</v>
      </c>
      <c r="AD28" s="9">
        <v>0</v>
      </c>
      <c r="AE28" s="9">
        <v>0</v>
      </c>
      <c r="AF28" s="9">
        <v>1</v>
      </c>
      <c r="AG28" s="9" t="s">
        <v>66</v>
      </c>
      <c r="AH28" s="9" t="s">
        <v>65</v>
      </c>
      <c r="AI28" s="8" t="s">
        <v>67</v>
      </c>
      <c r="AJ28" s="20" t="s">
        <v>112</v>
      </c>
      <c r="AK28" s="9" t="s">
        <v>69</v>
      </c>
      <c r="AL28" s="9" t="s">
        <v>69</v>
      </c>
      <c r="AM28" s="12" t="s">
        <v>190</v>
      </c>
      <c r="AN28" s="9" t="s">
        <v>64</v>
      </c>
      <c r="AO28" s="9" t="s">
        <v>64</v>
      </c>
      <c r="AP28" s="9" t="s">
        <v>64</v>
      </c>
      <c r="AQ28" s="9">
        <v>0</v>
      </c>
      <c r="AR28" s="9" t="s">
        <v>71</v>
      </c>
      <c r="AS28" s="9" t="s">
        <v>64</v>
      </c>
      <c r="AT28" s="9" t="s">
        <v>64</v>
      </c>
      <c r="AU28" s="9" t="s">
        <v>64</v>
      </c>
      <c r="AV28" s="9" t="s">
        <v>64</v>
      </c>
      <c r="AW28" s="22">
        <v>0</v>
      </c>
      <c r="AX28" s="22">
        <v>0</v>
      </c>
      <c r="AY28" s="22">
        <v>0</v>
      </c>
      <c r="AZ28" s="22">
        <v>0</v>
      </c>
      <c r="BA28" s="9">
        <v>0</v>
      </c>
      <c r="BB28" s="22">
        <v>0</v>
      </c>
      <c r="BC28" s="12" t="s">
        <v>199</v>
      </c>
      <c r="BD28" s="24" t="s">
        <v>73</v>
      </c>
      <c r="BE28" s="30">
        <v>4150</v>
      </c>
      <c r="BF28" s="28">
        <v>0</v>
      </c>
      <c r="BG28" s="30">
        <v>180</v>
      </c>
    </row>
    <row r="29" customHeight="1" spans="1:59">
      <c r="A29" s="6">
        <v>28</v>
      </c>
      <c r="B29" s="11" t="s">
        <v>200</v>
      </c>
      <c r="C29" s="12" t="s">
        <v>201</v>
      </c>
      <c r="D29" s="12" t="s">
        <v>201</v>
      </c>
      <c r="E29" s="7" t="s">
        <v>202</v>
      </c>
      <c r="F29" s="9" t="s">
        <v>62</v>
      </c>
      <c r="G29" s="10" t="s">
        <v>186</v>
      </c>
      <c r="H29" s="9">
        <v>0</v>
      </c>
      <c r="I29" s="9" t="s">
        <v>62</v>
      </c>
      <c r="J29" s="9">
        <v>0</v>
      </c>
      <c r="K29" s="9">
        <v>0</v>
      </c>
      <c r="L29" s="12" t="s">
        <v>201</v>
      </c>
      <c r="M29" s="9" t="s">
        <v>64</v>
      </c>
      <c r="N29" s="9">
        <v>0</v>
      </c>
      <c r="O29" s="9">
        <v>5</v>
      </c>
      <c r="P29" s="9">
        <v>7</v>
      </c>
      <c r="Q29" s="9">
        <v>0</v>
      </c>
      <c r="R29" s="9">
        <v>0</v>
      </c>
      <c r="S29" s="9">
        <v>0</v>
      </c>
      <c r="T29" s="9" t="s">
        <v>65</v>
      </c>
      <c r="U29" s="9">
        <v>1</v>
      </c>
      <c r="V29" s="9">
        <v>1</v>
      </c>
      <c r="W29" s="9">
        <v>0</v>
      </c>
      <c r="X29" s="9">
        <v>0</v>
      </c>
      <c r="Y29" s="9">
        <v>0</v>
      </c>
      <c r="Z29" s="9">
        <v>0</v>
      </c>
      <c r="AA29" s="9">
        <v>1</v>
      </c>
      <c r="AB29" s="9" t="s">
        <v>64</v>
      </c>
      <c r="AC29" s="9">
        <v>0</v>
      </c>
      <c r="AD29" s="9">
        <v>0</v>
      </c>
      <c r="AE29" s="9">
        <v>0</v>
      </c>
      <c r="AF29" s="9">
        <v>1</v>
      </c>
      <c r="AG29" s="9" t="s">
        <v>66</v>
      </c>
      <c r="AH29" s="9" t="s">
        <v>65</v>
      </c>
      <c r="AI29" s="8" t="s">
        <v>67</v>
      </c>
      <c r="AJ29" s="20" t="s">
        <v>112</v>
      </c>
      <c r="AK29" s="9" t="s">
        <v>69</v>
      </c>
      <c r="AL29" s="9" t="s">
        <v>69</v>
      </c>
      <c r="AM29" s="12" t="s">
        <v>190</v>
      </c>
      <c r="AN29" s="9" t="s">
        <v>64</v>
      </c>
      <c r="AO29" s="9" t="s">
        <v>64</v>
      </c>
      <c r="AP29" s="9" t="s">
        <v>64</v>
      </c>
      <c r="AQ29" s="9">
        <v>0</v>
      </c>
      <c r="AR29" s="9" t="s">
        <v>71</v>
      </c>
      <c r="AS29" s="9" t="s">
        <v>64</v>
      </c>
      <c r="AT29" s="9" t="s">
        <v>64</v>
      </c>
      <c r="AU29" s="9" t="s">
        <v>64</v>
      </c>
      <c r="AV29" s="9" t="s">
        <v>64</v>
      </c>
      <c r="AW29" s="22">
        <v>0</v>
      </c>
      <c r="AX29" s="22">
        <v>0</v>
      </c>
      <c r="AY29" s="22">
        <v>0</v>
      </c>
      <c r="AZ29" s="22">
        <v>0</v>
      </c>
      <c r="BA29" s="9">
        <v>0</v>
      </c>
      <c r="BB29" s="22">
        <v>0</v>
      </c>
      <c r="BC29" s="12" t="s">
        <v>203</v>
      </c>
      <c r="BD29" s="24" t="s">
        <v>73</v>
      </c>
      <c r="BE29" s="30">
        <v>4250</v>
      </c>
      <c r="BF29" s="28">
        <v>0</v>
      </c>
      <c r="BG29" s="30">
        <v>180</v>
      </c>
    </row>
    <row r="30" customHeight="1" spans="1:59">
      <c r="A30" s="6">
        <v>29</v>
      </c>
      <c r="B30" s="11" t="s">
        <v>204</v>
      </c>
      <c r="C30" s="12" t="s">
        <v>205</v>
      </c>
      <c r="D30" s="12" t="s">
        <v>205</v>
      </c>
      <c r="E30" s="7" t="s">
        <v>206</v>
      </c>
      <c r="F30" s="9" t="s">
        <v>62</v>
      </c>
      <c r="G30" s="10" t="s">
        <v>186</v>
      </c>
      <c r="H30" s="9">
        <v>0</v>
      </c>
      <c r="I30" s="9" t="s">
        <v>62</v>
      </c>
      <c r="J30" s="9">
        <v>0</v>
      </c>
      <c r="K30" s="9">
        <v>0</v>
      </c>
      <c r="L30" s="12" t="s">
        <v>205</v>
      </c>
      <c r="M30" s="9" t="s">
        <v>64</v>
      </c>
      <c r="N30" s="9">
        <v>0</v>
      </c>
      <c r="O30" s="9">
        <v>5</v>
      </c>
      <c r="P30" s="9">
        <v>7</v>
      </c>
      <c r="Q30" s="9">
        <v>0</v>
      </c>
      <c r="R30" s="9">
        <v>0</v>
      </c>
      <c r="S30" s="9">
        <v>0</v>
      </c>
      <c r="T30" s="9" t="s">
        <v>65</v>
      </c>
      <c r="U30" s="9">
        <v>1</v>
      </c>
      <c r="V30" s="9">
        <v>1</v>
      </c>
      <c r="W30" s="9">
        <v>0</v>
      </c>
      <c r="X30" s="9">
        <v>0</v>
      </c>
      <c r="Y30" s="9">
        <v>0</v>
      </c>
      <c r="Z30" s="9">
        <v>0</v>
      </c>
      <c r="AA30" s="9">
        <v>1</v>
      </c>
      <c r="AB30" s="9" t="s">
        <v>64</v>
      </c>
      <c r="AC30" s="9">
        <v>0</v>
      </c>
      <c r="AD30" s="9">
        <v>0</v>
      </c>
      <c r="AE30" s="9">
        <v>0</v>
      </c>
      <c r="AF30" s="9">
        <v>1</v>
      </c>
      <c r="AG30" s="9" t="s">
        <v>66</v>
      </c>
      <c r="AH30" s="9" t="s">
        <v>65</v>
      </c>
      <c r="AI30" s="8" t="s">
        <v>67</v>
      </c>
      <c r="AJ30" s="20" t="s">
        <v>112</v>
      </c>
      <c r="AK30" s="9" t="s">
        <v>69</v>
      </c>
      <c r="AL30" s="9" t="s">
        <v>69</v>
      </c>
      <c r="AM30" s="12" t="s">
        <v>190</v>
      </c>
      <c r="AN30" s="9" t="s">
        <v>64</v>
      </c>
      <c r="AO30" s="9" t="s">
        <v>64</v>
      </c>
      <c r="AP30" s="9" t="s">
        <v>64</v>
      </c>
      <c r="AQ30" s="9">
        <v>0</v>
      </c>
      <c r="AR30" s="9" t="s">
        <v>71</v>
      </c>
      <c r="AS30" s="9" t="s">
        <v>64</v>
      </c>
      <c r="AT30" s="9" t="s">
        <v>64</v>
      </c>
      <c r="AU30" s="9" t="s">
        <v>64</v>
      </c>
      <c r="AV30" s="9" t="s">
        <v>64</v>
      </c>
      <c r="AW30" s="22">
        <v>0</v>
      </c>
      <c r="AX30" s="22">
        <v>0</v>
      </c>
      <c r="AY30" s="22">
        <v>0</v>
      </c>
      <c r="AZ30" s="22">
        <v>0</v>
      </c>
      <c r="BA30" s="9">
        <v>0</v>
      </c>
      <c r="BB30" s="22">
        <v>0</v>
      </c>
      <c r="BC30" s="12" t="s">
        <v>207</v>
      </c>
      <c r="BD30" s="24" t="s">
        <v>73</v>
      </c>
      <c r="BE30" s="30">
        <v>5199</v>
      </c>
      <c r="BF30" s="28">
        <v>0</v>
      </c>
      <c r="BG30" s="30">
        <v>180</v>
      </c>
    </row>
    <row r="31" customHeight="1" spans="1:59">
      <c r="A31" s="6">
        <v>30</v>
      </c>
      <c r="B31" s="11" t="s">
        <v>208</v>
      </c>
      <c r="C31" s="12" t="s">
        <v>209</v>
      </c>
      <c r="D31" s="12" t="s">
        <v>209</v>
      </c>
      <c r="E31" s="7" t="s">
        <v>210</v>
      </c>
      <c r="F31" s="9" t="s">
        <v>62</v>
      </c>
      <c r="G31" s="10" t="s">
        <v>186</v>
      </c>
      <c r="H31" s="9">
        <v>0</v>
      </c>
      <c r="I31" s="9" t="s">
        <v>62</v>
      </c>
      <c r="J31" s="9">
        <v>0</v>
      </c>
      <c r="K31" s="9">
        <v>0</v>
      </c>
      <c r="L31" s="12" t="s">
        <v>209</v>
      </c>
      <c r="M31" s="9" t="s">
        <v>64</v>
      </c>
      <c r="N31" s="9">
        <v>0</v>
      </c>
      <c r="O31" s="9">
        <v>5</v>
      </c>
      <c r="P31" s="9">
        <v>7</v>
      </c>
      <c r="Q31" s="9">
        <v>0</v>
      </c>
      <c r="R31" s="9">
        <v>0</v>
      </c>
      <c r="S31" s="9">
        <v>0</v>
      </c>
      <c r="T31" s="9" t="s">
        <v>65</v>
      </c>
      <c r="U31" s="9">
        <v>1</v>
      </c>
      <c r="V31" s="9">
        <v>1</v>
      </c>
      <c r="W31" s="9">
        <v>0</v>
      </c>
      <c r="X31" s="9">
        <v>0</v>
      </c>
      <c r="Y31" s="9">
        <v>0</v>
      </c>
      <c r="Z31" s="9">
        <v>0</v>
      </c>
      <c r="AA31" s="9">
        <v>1</v>
      </c>
      <c r="AB31" s="9" t="s">
        <v>64</v>
      </c>
      <c r="AC31" s="9">
        <v>0</v>
      </c>
      <c r="AD31" s="9">
        <v>0</v>
      </c>
      <c r="AE31" s="9">
        <v>0</v>
      </c>
      <c r="AF31" s="9">
        <v>1</v>
      </c>
      <c r="AG31" s="9" t="s">
        <v>66</v>
      </c>
      <c r="AH31" s="9" t="s">
        <v>65</v>
      </c>
      <c r="AI31" s="8" t="s">
        <v>67</v>
      </c>
      <c r="AJ31" s="20" t="s">
        <v>112</v>
      </c>
      <c r="AK31" s="9" t="s">
        <v>69</v>
      </c>
      <c r="AL31" s="9" t="s">
        <v>69</v>
      </c>
      <c r="AM31" s="12" t="s">
        <v>190</v>
      </c>
      <c r="AN31" s="9" t="s">
        <v>64</v>
      </c>
      <c r="AO31" s="9" t="s">
        <v>64</v>
      </c>
      <c r="AP31" s="9" t="s">
        <v>64</v>
      </c>
      <c r="AQ31" s="9">
        <v>0</v>
      </c>
      <c r="AR31" s="9" t="s">
        <v>71</v>
      </c>
      <c r="AS31" s="9" t="s">
        <v>64</v>
      </c>
      <c r="AT31" s="9" t="s">
        <v>64</v>
      </c>
      <c r="AU31" s="9" t="s">
        <v>64</v>
      </c>
      <c r="AV31" s="9" t="s">
        <v>64</v>
      </c>
      <c r="AW31" s="22">
        <v>0</v>
      </c>
      <c r="AX31" s="22">
        <v>0</v>
      </c>
      <c r="AY31" s="22">
        <v>0</v>
      </c>
      <c r="AZ31" s="22">
        <v>0</v>
      </c>
      <c r="BA31" s="9">
        <v>0</v>
      </c>
      <c r="BB31" s="22">
        <v>0</v>
      </c>
      <c r="BC31" s="12" t="s">
        <v>211</v>
      </c>
      <c r="BD31" s="24" t="s">
        <v>73</v>
      </c>
      <c r="BE31" s="30">
        <v>5250</v>
      </c>
      <c r="BF31" s="28">
        <v>0</v>
      </c>
      <c r="BG31" s="30">
        <v>180</v>
      </c>
    </row>
    <row r="32" customHeight="1" spans="1:59">
      <c r="A32" s="6">
        <v>31</v>
      </c>
      <c r="B32" s="11" t="s">
        <v>212</v>
      </c>
      <c r="C32" s="12" t="s">
        <v>213</v>
      </c>
      <c r="D32" s="12" t="s">
        <v>213</v>
      </c>
      <c r="E32" s="7" t="s">
        <v>214</v>
      </c>
      <c r="F32" s="9" t="s">
        <v>62</v>
      </c>
      <c r="G32" s="10" t="s">
        <v>186</v>
      </c>
      <c r="H32" s="9">
        <v>0</v>
      </c>
      <c r="I32" s="9" t="s">
        <v>62</v>
      </c>
      <c r="J32" s="9">
        <v>0</v>
      </c>
      <c r="K32" s="9">
        <v>0</v>
      </c>
      <c r="L32" s="12" t="s">
        <v>213</v>
      </c>
      <c r="M32" s="9" t="s">
        <v>64</v>
      </c>
      <c r="N32" s="9">
        <v>0</v>
      </c>
      <c r="O32" s="9">
        <v>5</v>
      </c>
      <c r="P32" s="9">
        <v>7</v>
      </c>
      <c r="Q32" s="9">
        <v>0</v>
      </c>
      <c r="R32" s="9">
        <v>0</v>
      </c>
      <c r="S32" s="9">
        <v>0</v>
      </c>
      <c r="T32" s="9" t="s">
        <v>65</v>
      </c>
      <c r="U32" s="9">
        <v>1</v>
      </c>
      <c r="V32" s="9">
        <v>1</v>
      </c>
      <c r="W32" s="9">
        <v>0</v>
      </c>
      <c r="X32" s="9">
        <v>0</v>
      </c>
      <c r="Y32" s="9">
        <v>0</v>
      </c>
      <c r="Z32" s="9">
        <v>0</v>
      </c>
      <c r="AA32" s="9">
        <v>1</v>
      </c>
      <c r="AB32" s="9" t="s">
        <v>64</v>
      </c>
      <c r="AC32" s="9">
        <v>0</v>
      </c>
      <c r="AD32" s="9">
        <v>0</v>
      </c>
      <c r="AE32" s="9">
        <v>0</v>
      </c>
      <c r="AF32" s="9">
        <v>1</v>
      </c>
      <c r="AG32" s="9" t="s">
        <v>66</v>
      </c>
      <c r="AH32" s="9" t="s">
        <v>65</v>
      </c>
      <c r="AI32" s="8" t="s">
        <v>67</v>
      </c>
      <c r="AJ32" s="20" t="s">
        <v>112</v>
      </c>
      <c r="AK32" s="9" t="s">
        <v>69</v>
      </c>
      <c r="AL32" s="9" t="s">
        <v>69</v>
      </c>
      <c r="AM32" s="12" t="s">
        <v>215</v>
      </c>
      <c r="AN32" s="9" t="s">
        <v>64</v>
      </c>
      <c r="AO32" s="9" t="s">
        <v>64</v>
      </c>
      <c r="AP32" s="9" t="s">
        <v>64</v>
      </c>
      <c r="AQ32" s="9">
        <v>0</v>
      </c>
      <c r="AR32" s="9" t="s">
        <v>71</v>
      </c>
      <c r="AS32" s="9" t="s">
        <v>64</v>
      </c>
      <c r="AT32" s="9" t="s">
        <v>64</v>
      </c>
      <c r="AU32" s="9" t="s">
        <v>64</v>
      </c>
      <c r="AV32" s="9" t="s">
        <v>64</v>
      </c>
      <c r="AW32" s="22">
        <v>0</v>
      </c>
      <c r="AX32" s="22">
        <v>0</v>
      </c>
      <c r="AY32" s="22">
        <v>0</v>
      </c>
      <c r="AZ32" s="22">
        <v>0</v>
      </c>
      <c r="BA32" s="9">
        <v>0</v>
      </c>
      <c r="BB32" s="22">
        <v>0</v>
      </c>
      <c r="BC32" s="12" t="s">
        <v>216</v>
      </c>
      <c r="BD32" s="24" t="s">
        <v>73</v>
      </c>
      <c r="BE32" s="30">
        <v>2225</v>
      </c>
      <c r="BF32" s="28">
        <v>0</v>
      </c>
      <c r="BG32" s="30">
        <v>270</v>
      </c>
    </row>
    <row r="33" customHeight="1" spans="1:59">
      <c r="A33" s="6">
        <v>32</v>
      </c>
      <c r="B33" s="11" t="s">
        <v>217</v>
      </c>
      <c r="C33" s="12" t="s">
        <v>218</v>
      </c>
      <c r="D33" s="12" t="s">
        <v>218</v>
      </c>
      <c r="E33" s="7" t="s">
        <v>219</v>
      </c>
      <c r="F33" s="9" t="s">
        <v>62</v>
      </c>
      <c r="G33" s="10" t="s">
        <v>186</v>
      </c>
      <c r="H33" s="9">
        <v>0</v>
      </c>
      <c r="I33" s="9" t="s">
        <v>62</v>
      </c>
      <c r="J33" s="9">
        <v>0</v>
      </c>
      <c r="K33" s="9">
        <v>0</v>
      </c>
      <c r="L33" s="12" t="s">
        <v>218</v>
      </c>
      <c r="M33" s="9" t="s">
        <v>64</v>
      </c>
      <c r="N33" s="9">
        <v>0</v>
      </c>
      <c r="O33" s="9">
        <v>5</v>
      </c>
      <c r="P33" s="9">
        <v>7</v>
      </c>
      <c r="Q33" s="9">
        <v>0</v>
      </c>
      <c r="R33" s="9">
        <v>0</v>
      </c>
      <c r="S33" s="9">
        <v>0</v>
      </c>
      <c r="T33" s="9" t="s">
        <v>65</v>
      </c>
      <c r="U33" s="9">
        <v>1</v>
      </c>
      <c r="V33" s="9">
        <v>1</v>
      </c>
      <c r="W33" s="9">
        <v>0</v>
      </c>
      <c r="X33" s="9">
        <v>0</v>
      </c>
      <c r="Y33" s="9">
        <v>0</v>
      </c>
      <c r="Z33" s="9">
        <v>0</v>
      </c>
      <c r="AA33" s="9">
        <v>1</v>
      </c>
      <c r="AB33" s="9" t="s">
        <v>64</v>
      </c>
      <c r="AC33" s="9">
        <v>0</v>
      </c>
      <c r="AD33" s="9">
        <v>0</v>
      </c>
      <c r="AE33" s="9">
        <v>0</v>
      </c>
      <c r="AF33" s="9">
        <v>1</v>
      </c>
      <c r="AG33" s="9" t="s">
        <v>66</v>
      </c>
      <c r="AH33" s="9" t="s">
        <v>65</v>
      </c>
      <c r="AI33" s="8" t="s">
        <v>67</v>
      </c>
      <c r="AJ33" s="20" t="s">
        <v>112</v>
      </c>
      <c r="AK33" s="9" t="s">
        <v>69</v>
      </c>
      <c r="AL33" s="9" t="s">
        <v>69</v>
      </c>
      <c r="AM33" s="12" t="s">
        <v>190</v>
      </c>
      <c r="AN33" s="9" t="s">
        <v>64</v>
      </c>
      <c r="AO33" s="9" t="s">
        <v>64</v>
      </c>
      <c r="AP33" s="9" t="s">
        <v>64</v>
      </c>
      <c r="AQ33" s="9">
        <v>0</v>
      </c>
      <c r="AR33" s="9" t="s">
        <v>71</v>
      </c>
      <c r="AS33" s="9" t="s">
        <v>64</v>
      </c>
      <c r="AT33" s="9" t="s">
        <v>64</v>
      </c>
      <c r="AU33" s="9" t="s">
        <v>64</v>
      </c>
      <c r="AV33" s="9" t="s">
        <v>64</v>
      </c>
      <c r="AW33" s="22">
        <v>0</v>
      </c>
      <c r="AX33" s="22">
        <v>0</v>
      </c>
      <c r="AY33" s="22">
        <v>0</v>
      </c>
      <c r="AZ33" s="22">
        <v>0</v>
      </c>
      <c r="BA33" s="9">
        <v>0</v>
      </c>
      <c r="BB33" s="22">
        <v>0</v>
      </c>
      <c r="BC33" s="12" t="s">
        <v>220</v>
      </c>
      <c r="BD33" s="24" t="s">
        <v>73</v>
      </c>
      <c r="BE33" s="30">
        <v>2435</v>
      </c>
      <c r="BF33" s="28">
        <v>0</v>
      </c>
      <c r="BG33" s="30">
        <v>270</v>
      </c>
    </row>
    <row r="34" customHeight="1" spans="1:59">
      <c r="A34" s="6">
        <v>33</v>
      </c>
      <c r="B34" s="11" t="s">
        <v>221</v>
      </c>
      <c r="C34" s="12" t="s">
        <v>222</v>
      </c>
      <c r="D34" s="12" t="s">
        <v>222</v>
      </c>
      <c r="E34" s="7" t="s">
        <v>223</v>
      </c>
      <c r="F34" s="9" t="s">
        <v>62</v>
      </c>
      <c r="G34" s="10" t="s">
        <v>186</v>
      </c>
      <c r="H34" s="9">
        <v>0</v>
      </c>
      <c r="I34" s="9" t="s">
        <v>62</v>
      </c>
      <c r="J34" s="9">
        <v>0</v>
      </c>
      <c r="K34" s="9">
        <v>0</v>
      </c>
      <c r="L34" s="12" t="s">
        <v>222</v>
      </c>
      <c r="M34" s="9" t="s">
        <v>64</v>
      </c>
      <c r="N34" s="9">
        <v>0</v>
      </c>
      <c r="O34" s="9">
        <v>5</v>
      </c>
      <c r="P34" s="9">
        <v>7</v>
      </c>
      <c r="Q34" s="9">
        <v>0</v>
      </c>
      <c r="R34" s="9">
        <v>0</v>
      </c>
      <c r="S34" s="9">
        <v>0</v>
      </c>
      <c r="T34" s="9" t="s">
        <v>65</v>
      </c>
      <c r="U34" s="9">
        <v>1</v>
      </c>
      <c r="V34" s="9">
        <v>1</v>
      </c>
      <c r="W34" s="9">
        <v>0</v>
      </c>
      <c r="X34" s="9">
        <v>0</v>
      </c>
      <c r="Y34" s="9">
        <v>0</v>
      </c>
      <c r="Z34" s="9">
        <v>0</v>
      </c>
      <c r="AA34" s="9">
        <v>1</v>
      </c>
      <c r="AB34" s="9" t="s">
        <v>64</v>
      </c>
      <c r="AC34" s="9">
        <v>0</v>
      </c>
      <c r="AD34" s="9">
        <v>0</v>
      </c>
      <c r="AE34" s="9">
        <v>0</v>
      </c>
      <c r="AF34" s="9">
        <v>1</v>
      </c>
      <c r="AG34" s="9" t="s">
        <v>66</v>
      </c>
      <c r="AH34" s="9" t="s">
        <v>65</v>
      </c>
      <c r="AI34" s="8" t="s">
        <v>67</v>
      </c>
      <c r="AJ34" s="20" t="s">
        <v>112</v>
      </c>
      <c r="AK34" s="9" t="s">
        <v>69</v>
      </c>
      <c r="AL34" s="9" t="s">
        <v>69</v>
      </c>
      <c r="AM34" s="12" t="s">
        <v>215</v>
      </c>
      <c r="AN34" s="9" t="s">
        <v>64</v>
      </c>
      <c r="AO34" s="9" t="s">
        <v>64</v>
      </c>
      <c r="AP34" s="9" t="s">
        <v>64</v>
      </c>
      <c r="AQ34" s="9">
        <v>0</v>
      </c>
      <c r="AR34" s="9" t="s">
        <v>71</v>
      </c>
      <c r="AS34" s="9" t="s">
        <v>64</v>
      </c>
      <c r="AT34" s="9" t="s">
        <v>64</v>
      </c>
      <c r="AU34" s="9" t="s">
        <v>64</v>
      </c>
      <c r="AV34" s="9" t="s">
        <v>64</v>
      </c>
      <c r="AW34" s="22">
        <v>0</v>
      </c>
      <c r="AX34" s="22">
        <v>0</v>
      </c>
      <c r="AY34" s="22">
        <v>0</v>
      </c>
      <c r="AZ34" s="22">
        <v>0</v>
      </c>
      <c r="BA34" s="9">
        <v>0</v>
      </c>
      <c r="BB34" s="22">
        <v>0</v>
      </c>
      <c r="BC34" s="12" t="s">
        <v>224</v>
      </c>
      <c r="BD34" s="24" t="s">
        <v>73</v>
      </c>
      <c r="BE34" s="30">
        <v>3750</v>
      </c>
      <c r="BF34" s="28">
        <v>0</v>
      </c>
      <c r="BG34" s="30">
        <v>540</v>
      </c>
    </row>
    <row r="35" customHeight="1" spans="1:59">
      <c r="A35" s="6">
        <v>34</v>
      </c>
      <c r="B35" s="13" t="s">
        <v>225</v>
      </c>
      <c r="C35" s="14" t="s">
        <v>226</v>
      </c>
      <c r="D35" s="14" t="s">
        <v>226</v>
      </c>
      <c r="E35" s="7" t="s">
        <v>227</v>
      </c>
      <c r="F35" s="9" t="s">
        <v>62</v>
      </c>
      <c r="G35" s="10" t="s">
        <v>186</v>
      </c>
      <c r="H35" s="9">
        <v>0</v>
      </c>
      <c r="I35" s="9" t="s">
        <v>62</v>
      </c>
      <c r="J35" s="9">
        <v>0</v>
      </c>
      <c r="K35" s="9">
        <v>0</v>
      </c>
      <c r="L35" s="14" t="s">
        <v>226</v>
      </c>
      <c r="M35" s="9" t="s">
        <v>64</v>
      </c>
      <c r="N35" s="9">
        <v>0</v>
      </c>
      <c r="O35" s="9">
        <v>5</v>
      </c>
      <c r="P35" s="9">
        <v>7</v>
      </c>
      <c r="Q35" s="9">
        <v>0</v>
      </c>
      <c r="R35" s="9">
        <v>0</v>
      </c>
      <c r="S35" s="9">
        <v>0</v>
      </c>
      <c r="T35" s="9" t="s">
        <v>65</v>
      </c>
      <c r="U35" s="9">
        <v>1</v>
      </c>
      <c r="V35" s="9">
        <v>1</v>
      </c>
      <c r="W35" s="9">
        <v>0</v>
      </c>
      <c r="X35" s="9">
        <v>0</v>
      </c>
      <c r="Y35" s="9">
        <v>0</v>
      </c>
      <c r="Z35" s="9">
        <v>0</v>
      </c>
      <c r="AA35" s="9">
        <v>1</v>
      </c>
      <c r="AB35" s="9" t="s">
        <v>64</v>
      </c>
      <c r="AC35" s="9">
        <v>0</v>
      </c>
      <c r="AD35" s="9">
        <v>0</v>
      </c>
      <c r="AE35" s="9">
        <v>0</v>
      </c>
      <c r="AF35" s="9">
        <v>1</v>
      </c>
      <c r="AG35" s="9" t="s">
        <v>66</v>
      </c>
      <c r="AH35" s="9" t="s">
        <v>65</v>
      </c>
      <c r="AI35" s="8" t="s">
        <v>67</v>
      </c>
      <c r="AJ35" s="14" t="s">
        <v>68</v>
      </c>
      <c r="AK35" s="9" t="s">
        <v>69</v>
      </c>
      <c r="AL35" s="9" t="s">
        <v>69</v>
      </c>
      <c r="AM35" s="14" t="s">
        <v>228</v>
      </c>
      <c r="AN35" s="9" t="s">
        <v>64</v>
      </c>
      <c r="AO35" s="9" t="s">
        <v>64</v>
      </c>
      <c r="AP35" s="9" t="s">
        <v>64</v>
      </c>
      <c r="AQ35" s="9">
        <v>0</v>
      </c>
      <c r="AR35" s="9" t="s">
        <v>71</v>
      </c>
      <c r="AS35" s="9" t="s">
        <v>64</v>
      </c>
      <c r="AT35" s="9" t="s">
        <v>64</v>
      </c>
      <c r="AU35" s="9" t="s">
        <v>64</v>
      </c>
      <c r="AV35" s="9" t="s">
        <v>64</v>
      </c>
      <c r="AW35" s="22">
        <v>0</v>
      </c>
      <c r="AX35" s="22">
        <v>0</v>
      </c>
      <c r="AY35" s="22">
        <v>0</v>
      </c>
      <c r="AZ35" s="22">
        <v>0</v>
      </c>
      <c r="BA35" s="9">
        <v>0</v>
      </c>
      <c r="BB35" s="22">
        <v>0</v>
      </c>
      <c r="BC35" s="14" t="s">
        <v>229</v>
      </c>
      <c r="BD35" s="24" t="s">
        <v>73</v>
      </c>
      <c r="BE35" s="29">
        <v>8950</v>
      </c>
      <c r="BF35" s="28">
        <v>0</v>
      </c>
      <c r="BG35" s="29">
        <v>540</v>
      </c>
    </row>
    <row r="36" customHeight="1" spans="1:59">
      <c r="A36" s="6">
        <v>35</v>
      </c>
      <c r="B36" s="13" t="s">
        <v>230</v>
      </c>
      <c r="C36" s="14" t="s">
        <v>231</v>
      </c>
      <c r="D36" s="14" t="s">
        <v>231</v>
      </c>
      <c r="E36" s="7" t="s">
        <v>232</v>
      </c>
      <c r="F36" s="9" t="s">
        <v>62</v>
      </c>
      <c r="G36" s="10" t="s">
        <v>186</v>
      </c>
      <c r="H36" s="9">
        <v>0</v>
      </c>
      <c r="I36" s="9" t="s">
        <v>62</v>
      </c>
      <c r="J36" s="9">
        <v>0</v>
      </c>
      <c r="K36" s="9">
        <v>0</v>
      </c>
      <c r="L36" s="14" t="s">
        <v>231</v>
      </c>
      <c r="M36" s="9" t="s">
        <v>64</v>
      </c>
      <c r="N36" s="9">
        <v>0</v>
      </c>
      <c r="O36" s="9">
        <v>5</v>
      </c>
      <c r="P36" s="9">
        <v>7</v>
      </c>
      <c r="Q36" s="9">
        <v>0</v>
      </c>
      <c r="R36" s="9">
        <v>0</v>
      </c>
      <c r="S36" s="9">
        <v>0</v>
      </c>
      <c r="T36" s="9" t="s">
        <v>65</v>
      </c>
      <c r="U36" s="9">
        <v>1</v>
      </c>
      <c r="V36" s="9">
        <v>1</v>
      </c>
      <c r="W36" s="9">
        <v>0</v>
      </c>
      <c r="X36" s="9">
        <v>0</v>
      </c>
      <c r="Y36" s="9">
        <v>0</v>
      </c>
      <c r="Z36" s="9">
        <v>0</v>
      </c>
      <c r="AA36" s="9">
        <v>1</v>
      </c>
      <c r="AB36" s="9" t="s">
        <v>64</v>
      </c>
      <c r="AC36" s="9">
        <v>0</v>
      </c>
      <c r="AD36" s="9">
        <v>0</v>
      </c>
      <c r="AE36" s="9">
        <v>0</v>
      </c>
      <c r="AF36" s="9">
        <v>1</v>
      </c>
      <c r="AG36" s="9" t="s">
        <v>66</v>
      </c>
      <c r="AH36" s="9" t="s">
        <v>65</v>
      </c>
      <c r="AI36" s="8" t="s">
        <v>67</v>
      </c>
      <c r="AJ36" s="14" t="s">
        <v>68</v>
      </c>
      <c r="AK36" s="9" t="s">
        <v>69</v>
      </c>
      <c r="AL36" s="9" t="s">
        <v>69</v>
      </c>
      <c r="AM36" s="14" t="s">
        <v>228</v>
      </c>
      <c r="AN36" s="9" t="s">
        <v>64</v>
      </c>
      <c r="AO36" s="9" t="s">
        <v>64</v>
      </c>
      <c r="AP36" s="9" t="s">
        <v>64</v>
      </c>
      <c r="AQ36" s="9">
        <v>0</v>
      </c>
      <c r="AR36" s="9" t="s">
        <v>71</v>
      </c>
      <c r="AS36" s="9" t="s">
        <v>64</v>
      </c>
      <c r="AT36" s="9" t="s">
        <v>64</v>
      </c>
      <c r="AU36" s="9" t="s">
        <v>64</v>
      </c>
      <c r="AV36" s="9" t="s">
        <v>64</v>
      </c>
      <c r="AW36" s="22">
        <v>0</v>
      </c>
      <c r="AX36" s="22">
        <v>0</v>
      </c>
      <c r="AY36" s="22">
        <v>0</v>
      </c>
      <c r="AZ36" s="22">
        <v>0</v>
      </c>
      <c r="BA36" s="9">
        <v>0</v>
      </c>
      <c r="BB36" s="22">
        <v>0</v>
      </c>
      <c r="BC36" s="14" t="s">
        <v>233</v>
      </c>
      <c r="BD36" s="24" t="s">
        <v>73</v>
      </c>
      <c r="BE36" s="29">
        <v>9000</v>
      </c>
      <c r="BF36" s="28">
        <v>0</v>
      </c>
      <c r="BG36" s="29">
        <v>540</v>
      </c>
    </row>
    <row r="37" customHeight="1" spans="1:59">
      <c r="A37" s="6">
        <v>36</v>
      </c>
      <c r="B37" s="13" t="s">
        <v>234</v>
      </c>
      <c r="C37" s="14" t="s">
        <v>235</v>
      </c>
      <c r="D37" s="14" t="s">
        <v>235</v>
      </c>
      <c r="E37" s="7" t="s">
        <v>236</v>
      </c>
      <c r="F37" s="9" t="s">
        <v>62</v>
      </c>
      <c r="G37" s="10" t="s">
        <v>186</v>
      </c>
      <c r="H37" s="9">
        <v>0</v>
      </c>
      <c r="I37" s="9" t="s">
        <v>62</v>
      </c>
      <c r="J37" s="9">
        <v>0</v>
      </c>
      <c r="K37" s="9">
        <v>0</v>
      </c>
      <c r="L37" s="14" t="s">
        <v>235</v>
      </c>
      <c r="M37" s="9" t="s">
        <v>64</v>
      </c>
      <c r="N37" s="9">
        <v>0</v>
      </c>
      <c r="O37" s="9">
        <v>5</v>
      </c>
      <c r="P37" s="9">
        <v>7</v>
      </c>
      <c r="Q37" s="9">
        <v>0</v>
      </c>
      <c r="R37" s="9">
        <v>0</v>
      </c>
      <c r="S37" s="9">
        <v>0</v>
      </c>
      <c r="T37" s="9" t="s">
        <v>65</v>
      </c>
      <c r="U37" s="9">
        <v>1</v>
      </c>
      <c r="V37" s="9">
        <v>1</v>
      </c>
      <c r="W37" s="9">
        <v>0</v>
      </c>
      <c r="X37" s="9">
        <v>0</v>
      </c>
      <c r="Y37" s="9">
        <v>0</v>
      </c>
      <c r="Z37" s="9">
        <v>0</v>
      </c>
      <c r="AA37" s="9">
        <v>1</v>
      </c>
      <c r="AB37" s="9" t="s">
        <v>64</v>
      </c>
      <c r="AC37" s="9">
        <v>0</v>
      </c>
      <c r="AD37" s="9">
        <v>0</v>
      </c>
      <c r="AE37" s="9">
        <v>0</v>
      </c>
      <c r="AF37" s="9">
        <v>1</v>
      </c>
      <c r="AG37" s="9" t="s">
        <v>66</v>
      </c>
      <c r="AH37" s="9" t="s">
        <v>65</v>
      </c>
      <c r="AI37" s="8" t="s">
        <v>67</v>
      </c>
      <c r="AJ37" s="14" t="s">
        <v>68</v>
      </c>
      <c r="AK37" s="9" t="s">
        <v>69</v>
      </c>
      <c r="AL37" s="9" t="s">
        <v>69</v>
      </c>
      <c r="AM37" s="14" t="s">
        <v>228</v>
      </c>
      <c r="AN37" s="9" t="s">
        <v>64</v>
      </c>
      <c r="AO37" s="9" t="s">
        <v>64</v>
      </c>
      <c r="AP37" s="9" t="s">
        <v>64</v>
      </c>
      <c r="AQ37" s="9">
        <v>0</v>
      </c>
      <c r="AR37" s="9" t="s">
        <v>71</v>
      </c>
      <c r="AS37" s="9" t="s">
        <v>64</v>
      </c>
      <c r="AT37" s="9" t="s">
        <v>64</v>
      </c>
      <c r="AU37" s="9" t="s">
        <v>64</v>
      </c>
      <c r="AV37" s="9" t="s">
        <v>64</v>
      </c>
      <c r="AW37" s="22">
        <v>0</v>
      </c>
      <c r="AX37" s="22">
        <v>0</v>
      </c>
      <c r="AY37" s="22">
        <v>0</v>
      </c>
      <c r="AZ37" s="22">
        <v>0</v>
      </c>
      <c r="BA37" s="9">
        <v>0</v>
      </c>
      <c r="BB37" s="22">
        <v>0</v>
      </c>
      <c r="BC37" s="14" t="s">
        <v>237</v>
      </c>
      <c r="BD37" s="24" t="s">
        <v>73</v>
      </c>
      <c r="BE37" s="29">
        <v>9999</v>
      </c>
      <c r="BF37" s="28">
        <v>0</v>
      </c>
      <c r="BG37" s="29">
        <v>540</v>
      </c>
    </row>
    <row r="38" customHeight="1" spans="1:59">
      <c r="A38" s="6">
        <v>37</v>
      </c>
      <c r="B38" s="13" t="s">
        <v>238</v>
      </c>
      <c r="C38" s="14" t="s">
        <v>239</v>
      </c>
      <c r="D38" s="14" t="s">
        <v>239</v>
      </c>
      <c r="E38" s="7" t="s">
        <v>240</v>
      </c>
      <c r="F38" s="9" t="s">
        <v>62</v>
      </c>
      <c r="G38" s="10" t="s">
        <v>186</v>
      </c>
      <c r="H38" s="9">
        <v>0</v>
      </c>
      <c r="I38" s="9" t="s">
        <v>62</v>
      </c>
      <c r="J38" s="9">
        <v>0</v>
      </c>
      <c r="K38" s="9">
        <v>0</v>
      </c>
      <c r="L38" s="14" t="s">
        <v>239</v>
      </c>
      <c r="M38" s="9" t="s">
        <v>64</v>
      </c>
      <c r="N38" s="9">
        <v>0</v>
      </c>
      <c r="O38" s="9">
        <v>5</v>
      </c>
      <c r="P38" s="9">
        <v>7</v>
      </c>
      <c r="Q38" s="9">
        <v>0</v>
      </c>
      <c r="R38" s="9">
        <v>0</v>
      </c>
      <c r="S38" s="9">
        <v>0</v>
      </c>
      <c r="T38" s="9" t="s">
        <v>65</v>
      </c>
      <c r="U38" s="9">
        <v>1</v>
      </c>
      <c r="V38" s="9">
        <v>1</v>
      </c>
      <c r="W38" s="9">
        <v>0</v>
      </c>
      <c r="X38" s="9">
        <v>0</v>
      </c>
      <c r="Y38" s="9">
        <v>0</v>
      </c>
      <c r="Z38" s="9">
        <v>0</v>
      </c>
      <c r="AA38" s="9">
        <v>1</v>
      </c>
      <c r="AB38" s="9" t="s">
        <v>64</v>
      </c>
      <c r="AC38" s="9">
        <v>0</v>
      </c>
      <c r="AD38" s="9">
        <v>0</v>
      </c>
      <c r="AE38" s="9">
        <v>0</v>
      </c>
      <c r="AF38" s="9">
        <v>1</v>
      </c>
      <c r="AG38" s="9" t="s">
        <v>66</v>
      </c>
      <c r="AH38" s="9" t="s">
        <v>65</v>
      </c>
      <c r="AI38" s="8" t="s">
        <v>67</v>
      </c>
      <c r="AJ38" s="14" t="s">
        <v>68</v>
      </c>
      <c r="AK38" s="9" t="s">
        <v>69</v>
      </c>
      <c r="AL38" s="9" t="s">
        <v>69</v>
      </c>
      <c r="AM38" s="14" t="s">
        <v>228</v>
      </c>
      <c r="AN38" s="9" t="s">
        <v>64</v>
      </c>
      <c r="AO38" s="9" t="s">
        <v>64</v>
      </c>
      <c r="AP38" s="9" t="s">
        <v>64</v>
      </c>
      <c r="AQ38" s="9">
        <v>0</v>
      </c>
      <c r="AR38" s="9" t="s">
        <v>71</v>
      </c>
      <c r="AS38" s="9" t="s">
        <v>64</v>
      </c>
      <c r="AT38" s="9" t="s">
        <v>64</v>
      </c>
      <c r="AU38" s="9" t="s">
        <v>64</v>
      </c>
      <c r="AV38" s="9" t="s">
        <v>64</v>
      </c>
      <c r="AW38" s="22">
        <v>0</v>
      </c>
      <c r="AX38" s="22">
        <v>0</v>
      </c>
      <c r="AY38" s="22">
        <v>0</v>
      </c>
      <c r="AZ38" s="22">
        <v>0</v>
      </c>
      <c r="BA38" s="9">
        <v>0</v>
      </c>
      <c r="BB38" s="22">
        <v>0</v>
      </c>
      <c r="BC38" s="14" t="s">
        <v>241</v>
      </c>
      <c r="BD38" s="24" t="s">
        <v>73</v>
      </c>
      <c r="BE38" s="29">
        <v>11950</v>
      </c>
      <c r="BF38" s="28">
        <v>0</v>
      </c>
      <c r="BG38" s="29">
        <v>540</v>
      </c>
    </row>
    <row r="39" customHeight="1" spans="1:59">
      <c r="A39" s="6">
        <v>38</v>
      </c>
      <c r="B39" s="13" t="s">
        <v>242</v>
      </c>
      <c r="C39" s="14" t="s">
        <v>243</v>
      </c>
      <c r="D39" s="14" t="s">
        <v>243</v>
      </c>
      <c r="E39" s="7" t="s">
        <v>244</v>
      </c>
      <c r="F39" s="9" t="s">
        <v>62</v>
      </c>
      <c r="G39" s="10" t="s">
        <v>186</v>
      </c>
      <c r="H39" s="9">
        <v>0</v>
      </c>
      <c r="I39" s="9" t="s">
        <v>62</v>
      </c>
      <c r="J39" s="9">
        <v>0</v>
      </c>
      <c r="K39" s="9">
        <v>0</v>
      </c>
      <c r="L39" s="14" t="s">
        <v>243</v>
      </c>
      <c r="M39" s="9" t="s">
        <v>64</v>
      </c>
      <c r="N39" s="9">
        <v>0</v>
      </c>
      <c r="O39" s="9">
        <v>5</v>
      </c>
      <c r="P39" s="9">
        <v>7</v>
      </c>
      <c r="Q39" s="9">
        <v>0</v>
      </c>
      <c r="R39" s="9">
        <v>0</v>
      </c>
      <c r="S39" s="9">
        <v>0</v>
      </c>
      <c r="T39" s="9" t="s">
        <v>65</v>
      </c>
      <c r="U39" s="9">
        <v>1</v>
      </c>
      <c r="V39" s="9">
        <v>1</v>
      </c>
      <c r="W39" s="9">
        <v>0</v>
      </c>
      <c r="X39" s="9">
        <v>0</v>
      </c>
      <c r="Y39" s="9">
        <v>0</v>
      </c>
      <c r="Z39" s="9">
        <v>0</v>
      </c>
      <c r="AA39" s="9">
        <v>1</v>
      </c>
      <c r="AB39" s="9" t="s">
        <v>64</v>
      </c>
      <c r="AC39" s="9">
        <v>0</v>
      </c>
      <c r="AD39" s="9">
        <v>0</v>
      </c>
      <c r="AE39" s="9">
        <v>0</v>
      </c>
      <c r="AF39" s="9">
        <v>1</v>
      </c>
      <c r="AG39" s="9" t="s">
        <v>66</v>
      </c>
      <c r="AH39" s="9" t="s">
        <v>65</v>
      </c>
      <c r="AI39" s="8" t="s">
        <v>67</v>
      </c>
      <c r="AJ39" s="14" t="s">
        <v>68</v>
      </c>
      <c r="AK39" s="9" t="s">
        <v>69</v>
      </c>
      <c r="AL39" s="9" t="s">
        <v>69</v>
      </c>
      <c r="AM39" s="14" t="s">
        <v>228</v>
      </c>
      <c r="AN39" s="9" t="s">
        <v>64</v>
      </c>
      <c r="AO39" s="9" t="s">
        <v>64</v>
      </c>
      <c r="AP39" s="9" t="s">
        <v>64</v>
      </c>
      <c r="AQ39" s="9">
        <v>0</v>
      </c>
      <c r="AR39" s="9" t="s">
        <v>71</v>
      </c>
      <c r="AS39" s="9" t="s">
        <v>64</v>
      </c>
      <c r="AT39" s="9" t="s">
        <v>64</v>
      </c>
      <c r="AU39" s="9" t="s">
        <v>64</v>
      </c>
      <c r="AV39" s="9" t="s">
        <v>64</v>
      </c>
      <c r="AW39" s="22">
        <v>0</v>
      </c>
      <c r="AX39" s="22">
        <v>0</v>
      </c>
      <c r="AY39" s="22">
        <v>0</v>
      </c>
      <c r="AZ39" s="22">
        <v>0</v>
      </c>
      <c r="BA39" s="9">
        <v>0</v>
      </c>
      <c r="BB39" s="22">
        <v>0</v>
      </c>
      <c r="BC39" s="14" t="s">
        <v>245</v>
      </c>
      <c r="BD39" s="24" t="s">
        <v>73</v>
      </c>
      <c r="BE39" s="29">
        <v>12250</v>
      </c>
      <c r="BF39" s="28">
        <v>0</v>
      </c>
      <c r="BG39" s="29">
        <v>540</v>
      </c>
    </row>
    <row r="40" customHeight="1" spans="1:59">
      <c r="A40" s="6">
        <v>39</v>
      </c>
      <c r="B40" s="15" t="s">
        <v>246</v>
      </c>
      <c r="C40" s="14" t="s">
        <v>247</v>
      </c>
      <c r="D40" s="14" t="s">
        <v>247</v>
      </c>
      <c r="E40" s="7" t="s">
        <v>248</v>
      </c>
      <c r="F40" s="9" t="s">
        <v>62</v>
      </c>
      <c r="G40" s="8" t="s">
        <v>249</v>
      </c>
      <c r="H40" s="9">
        <v>0</v>
      </c>
      <c r="I40" s="9" t="s">
        <v>62</v>
      </c>
      <c r="J40" s="9">
        <v>0</v>
      </c>
      <c r="K40" s="9">
        <v>0</v>
      </c>
      <c r="L40" s="14" t="s">
        <v>247</v>
      </c>
      <c r="M40" s="9" t="s">
        <v>64</v>
      </c>
      <c r="N40" s="9">
        <v>0</v>
      </c>
      <c r="O40" s="9">
        <v>5</v>
      </c>
      <c r="P40" s="9">
        <v>7</v>
      </c>
      <c r="Q40" s="9">
        <v>0</v>
      </c>
      <c r="R40" s="9">
        <v>0</v>
      </c>
      <c r="S40" s="9">
        <v>0</v>
      </c>
      <c r="T40" s="9" t="s">
        <v>65</v>
      </c>
      <c r="U40" s="9">
        <v>1</v>
      </c>
      <c r="V40" s="9">
        <v>1</v>
      </c>
      <c r="W40" s="9">
        <v>0</v>
      </c>
      <c r="X40" s="9">
        <v>0</v>
      </c>
      <c r="Y40" s="9">
        <v>0</v>
      </c>
      <c r="Z40" s="9">
        <v>0</v>
      </c>
      <c r="AA40" s="9">
        <v>1</v>
      </c>
      <c r="AB40" s="9" t="s">
        <v>64</v>
      </c>
      <c r="AC40" s="9">
        <v>0</v>
      </c>
      <c r="AD40" s="9">
        <v>0</v>
      </c>
      <c r="AE40" s="9">
        <v>0</v>
      </c>
      <c r="AF40" s="9">
        <v>1</v>
      </c>
      <c r="AG40" s="9" t="s">
        <v>66</v>
      </c>
      <c r="AH40" s="9" t="s">
        <v>65</v>
      </c>
      <c r="AI40" s="8" t="s">
        <v>67</v>
      </c>
      <c r="AJ40" s="19" t="s">
        <v>112</v>
      </c>
      <c r="AK40" s="9" t="s">
        <v>69</v>
      </c>
      <c r="AL40" s="9" t="s">
        <v>69</v>
      </c>
      <c r="AM40" s="21" t="s">
        <v>250</v>
      </c>
      <c r="AN40" s="9" t="s">
        <v>64</v>
      </c>
      <c r="AO40" s="9" t="s">
        <v>64</v>
      </c>
      <c r="AP40" s="9" t="s">
        <v>64</v>
      </c>
      <c r="AQ40" s="9">
        <v>0</v>
      </c>
      <c r="AR40" s="9" t="s">
        <v>71</v>
      </c>
      <c r="AS40" s="9" t="s">
        <v>64</v>
      </c>
      <c r="AT40" s="9" t="s">
        <v>64</v>
      </c>
      <c r="AU40" s="9" t="s">
        <v>64</v>
      </c>
      <c r="AV40" s="9" t="s">
        <v>64</v>
      </c>
      <c r="AW40" s="22">
        <v>0</v>
      </c>
      <c r="AX40" s="22">
        <v>0</v>
      </c>
      <c r="AY40" s="22">
        <v>0</v>
      </c>
      <c r="AZ40" s="22">
        <v>0</v>
      </c>
      <c r="BA40" s="9">
        <v>0</v>
      </c>
      <c r="BB40" s="22">
        <v>0</v>
      </c>
      <c r="BC40" s="23" t="s">
        <v>180</v>
      </c>
      <c r="BD40" s="24" t="s">
        <v>73</v>
      </c>
      <c r="BE40" s="29">
        <v>85000</v>
      </c>
      <c r="BF40" s="28">
        <v>0</v>
      </c>
      <c r="BG40" s="29">
        <v>360</v>
      </c>
    </row>
    <row r="41" customHeight="1" spans="1:59">
      <c r="A41" s="6">
        <v>40</v>
      </c>
      <c r="B41" s="15" t="s">
        <v>251</v>
      </c>
      <c r="C41" s="14" t="s">
        <v>252</v>
      </c>
      <c r="D41" s="14" t="s">
        <v>252</v>
      </c>
      <c r="E41" s="7" t="s">
        <v>253</v>
      </c>
      <c r="F41" s="9" t="s">
        <v>62</v>
      </c>
      <c r="G41" s="8" t="s">
        <v>254</v>
      </c>
      <c r="H41" s="9">
        <v>0</v>
      </c>
      <c r="I41" s="9" t="s">
        <v>62</v>
      </c>
      <c r="J41" s="9">
        <v>0</v>
      </c>
      <c r="K41" s="9">
        <v>0</v>
      </c>
      <c r="L41" s="14" t="s">
        <v>252</v>
      </c>
      <c r="M41" s="9" t="s">
        <v>64</v>
      </c>
      <c r="N41" s="9">
        <v>0</v>
      </c>
      <c r="O41" s="9">
        <v>5</v>
      </c>
      <c r="P41" s="9">
        <v>7</v>
      </c>
      <c r="Q41" s="9">
        <v>0</v>
      </c>
      <c r="R41" s="9">
        <v>0</v>
      </c>
      <c r="S41" s="9">
        <v>0</v>
      </c>
      <c r="T41" s="9" t="s">
        <v>65</v>
      </c>
      <c r="U41" s="9">
        <v>1</v>
      </c>
      <c r="V41" s="9">
        <v>1</v>
      </c>
      <c r="W41" s="9">
        <v>0</v>
      </c>
      <c r="X41" s="9">
        <v>0</v>
      </c>
      <c r="Y41" s="9">
        <v>0</v>
      </c>
      <c r="Z41" s="9">
        <v>0</v>
      </c>
      <c r="AA41" s="9">
        <v>1</v>
      </c>
      <c r="AB41" s="9" t="s">
        <v>64</v>
      </c>
      <c r="AC41" s="9">
        <v>0</v>
      </c>
      <c r="AD41" s="9">
        <v>0</v>
      </c>
      <c r="AE41" s="9">
        <v>0</v>
      </c>
      <c r="AF41" s="9">
        <v>1</v>
      </c>
      <c r="AG41" s="9" t="s">
        <v>66</v>
      </c>
      <c r="AH41" s="9" t="s">
        <v>65</v>
      </c>
      <c r="AI41" s="8" t="s">
        <v>67</v>
      </c>
      <c r="AJ41" s="19" t="s">
        <v>112</v>
      </c>
      <c r="AK41" s="9" t="s">
        <v>69</v>
      </c>
      <c r="AL41" s="9" t="s">
        <v>69</v>
      </c>
      <c r="AM41" s="21" t="s">
        <v>250</v>
      </c>
      <c r="AN41" s="9" t="s">
        <v>64</v>
      </c>
      <c r="AO41" s="9" t="s">
        <v>64</v>
      </c>
      <c r="AP41" s="9" t="s">
        <v>64</v>
      </c>
      <c r="AQ41" s="9">
        <v>0</v>
      </c>
      <c r="AR41" s="9" t="s">
        <v>71</v>
      </c>
      <c r="AS41" s="9" t="s">
        <v>64</v>
      </c>
      <c r="AT41" s="9" t="s">
        <v>64</v>
      </c>
      <c r="AU41" s="9" t="s">
        <v>64</v>
      </c>
      <c r="AV41" s="9" t="s">
        <v>64</v>
      </c>
      <c r="AW41" s="22">
        <v>0</v>
      </c>
      <c r="AX41" s="22">
        <v>0</v>
      </c>
      <c r="AY41" s="22">
        <v>0</v>
      </c>
      <c r="AZ41" s="22">
        <v>0</v>
      </c>
      <c r="BA41" s="9">
        <v>0</v>
      </c>
      <c r="BB41" s="22">
        <v>0</v>
      </c>
      <c r="BC41" s="23" t="s">
        <v>180</v>
      </c>
      <c r="BD41" s="24" t="s">
        <v>73</v>
      </c>
      <c r="BE41" s="29">
        <v>90000</v>
      </c>
      <c r="BF41" s="28">
        <v>0</v>
      </c>
      <c r="BG41" s="29">
        <v>360</v>
      </c>
    </row>
    <row r="42" customHeight="1" spans="1:59">
      <c r="A42" s="6">
        <v>41</v>
      </c>
      <c r="B42" s="15" t="s">
        <v>255</v>
      </c>
      <c r="C42" s="14" t="s">
        <v>256</v>
      </c>
      <c r="D42" s="14" t="s">
        <v>256</v>
      </c>
      <c r="E42" s="7" t="s">
        <v>257</v>
      </c>
      <c r="F42" s="9" t="s">
        <v>62</v>
      </c>
      <c r="G42" s="8" t="s">
        <v>258</v>
      </c>
      <c r="H42" s="9">
        <v>0</v>
      </c>
      <c r="I42" s="9" t="s">
        <v>62</v>
      </c>
      <c r="J42" s="9">
        <v>0</v>
      </c>
      <c r="K42" s="9">
        <v>0</v>
      </c>
      <c r="L42" s="14" t="s">
        <v>256</v>
      </c>
      <c r="M42" s="9" t="s">
        <v>64</v>
      </c>
      <c r="N42" s="9">
        <v>0</v>
      </c>
      <c r="O42" s="9">
        <v>5</v>
      </c>
      <c r="P42" s="9">
        <v>7</v>
      </c>
      <c r="Q42" s="9">
        <v>0</v>
      </c>
      <c r="R42" s="9">
        <v>0</v>
      </c>
      <c r="S42" s="9">
        <v>0</v>
      </c>
      <c r="T42" s="9" t="s">
        <v>65</v>
      </c>
      <c r="U42" s="9">
        <v>1</v>
      </c>
      <c r="V42" s="9">
        <v>1</v>
      </c>
      <c r="W42" s="9">
        <v>0</v>
      </c>
      <c r="X42" s="9">
        <v>0</v>
      </c>
      <c r="Y42" s="9">
        <v>0</v>
      </c>
      <c r="Z42" s="9">
        <v>0</v>
      </c>
      <c r="AA42" s="9">
        <v>1</v>
      </c>
      <c r="AB42" s="9" t="s">
        <v>64</v>
      </c>
      <c r="AC42" s="9">
        <v>0</v>
      </c>
      <c r="AD42" s="9">
        <v>0</v>
      </c>
      <c r="AE42" s="9">
        <v>0</v>
      </c>
      <c r="AF42" s="9">
        <v>1</v>
      </c>
      <c r="AG42" s="9" t="s">
        <v>66</v>
      </c>
      <c r="AH42" s="9" t="s">
        <v>65</v>
      </c>
      <c r="AI42" s="8" t="s">
        <v>67</v>
      </c>
      <c r="AJ42" s="19" t="s">
        <v>112</v>
      </c>
      <c r="AK42" s="9" t="s">
        <v>69</v>
      </c>
      <c r="AL42" s="9" t="s">
        <v>69</v>
      </c>
      <c r="AM42" s="21" t="s">
        <v>250</v>
      </c>
      <c r="AN42" s="9" t="s">
        <v>64</v>
      </c>
      <c r="AO42" s="9" t="s">
        <v>64</v>
      </c>
      <c r="AP42" s="9" t="s">
        <v>64</v>
      </c>
      <c r="AQ42" s="9">
        <v>0</v>
      </c>
      <c r="AR42" s="9" t="s">
        <v>71</v>
      </c>
      <c r="AS42" s="9" t="s">
        <v>64</v>
      </c>
      <c r="AT42" s="9" t="s">
        <v>64</v>
      </c>
      <c r="AU42" s="9" t="s">
        <v>64</v>
      </c>
      <c r="AV42" s="9" t="s">
        <v>64</v>
      </c>
      <c r="AW42" s="22">
        <v>0</v>
      </c>
      <c r="AX42" s="22">
        <v>0</v>
      </c>
      <c r="AY42" s="22">
        <v>0</v>
      </c>
      <c r="AZ42" s="22">
        <v>0</v>
      </c>
      <c r="BA42" s="9">
        <v>0</v>
      </c>
      <c r="BB42" s="22">
        <v>0</v>
      </c>
      <c r="BC42" s="23" t="s">
        <v>180</v>
      </c>
      <c r="BD42" s="24" t="s">
        <v>73</v>
      </c>
      <c r="BE42" s="29">
        <v>101000</v>
      </c>
      <c r="BF42" s="28">
        <v>0</v>
      </c>
      <c r="BG42" s="29">
        <v>360</v>
      </c>
    </row>
    <row r="43" customHeight="1" spans="1:59">
      <c r="A43" s="6">
        <v>42</v>
      </c>
      <c r="B43" s="15" t="s">
        <v>259</v>
      </c>
      <c r="C43" s="14" t="s">
        <v>260</v>
      </c>
      <c r="D43" s="14" t="s">
        <v>260</v>
      </c>
      <c r="E43" s="7" t="s">
        <v>261</v>
      </c>
      <c r="F43" s="9" t="s">
        <v>62</v>
      </c>
      <c r="G43" s="8" t="s">
        <v>262</v>
      </c>
      <c r="H43" s="9">
        <v>0</v>
      </c>
      <c r="I43" s="9" t="s">
        <v>62</v>
      </c>
      <c r="J43" s="9">
        <v>0</v>
      </c>
      <c r="K43" s="9">
        <v>0</v>
      </c>
      <c r="L43" s="14" t="s">
        <v>260</v>
      </c>
      <c r="M43" s="9" t="s">
        <v>64</v>
      </c>
      <c r="N43" s="9">
        <v>0</v>
      </c>
      <c r="O43" s="9">
        <v>5</v>
      </c>
      <c r="P43" s="9">
        <v>7</v>
      </c>
      <c r="Q43" s="9">
        <v>0</v>
      </c>
      <c r="R43" s="9">
        <v>0</v>
      </c>
      <c r="S43" s="9">
        <v>0</v>
      </c>
      <c r="T43" s="9" t="s">
        <v>65</v>
      </c>
      <c r="U43" s="9">
        <v>1</v>
      </c>
      <c r="V43" s="9">
        <v>1</v>
      </c>
      <c r="W43" s="9">
        <v>0</v>
      </c>
      <c r="X43" s="9">
        <v>0</v>
      </c>
      <c r="Y43" s="9">
        <v>0</v>
      </c>
      <c r="Z43" s="9">
        <v>0</v>
      </c>
      <c r="AA43" s="9">
        <v>1</v>
      </c>
      <c r="AB43" s="9" t="s">
        <v>64</v>
      </c>
      <c r="AC43" s="9">
        <v>0</v>
      </c>
      <c r="AD43" s="9">
        <v>0</v>
      </c>
      <c r="AE43" s="9">
        <v>0</v>
      </c>
      <c r="AF43" s="9">
        <v>1</v>
      </c>
      <c r="AG43" s="9" t="s">
        <v>66</v>
      </c>
      <c r="AH43" s="9" t="s">
        <v>65</v>
      </c>
      <c r="AI43" s="8" t="s">
        <v>67</v>
      </c>
      <c r="AJ43" s="19" t="s">
        <v>112</v>
      </c>
      <c r="AK43" s="9" t="s">
        <v>69</v>
      </c>
      <c r="AL43" s="9" t="s">
        <v>69</v>
      </c>
      <c r="AM43" s="21" t="s">
        <v>250</v>
      </c>
      <c r="AN43" s="9" t="s">
        <v>64</v>
      </c>
      <c r="AO43" s="9" t="s">
        <v>64</v>
      </c>
      <c r="AP43" s="9" t="s">
        <v>64</v>
      </c>
      <c r="AQ43" s="9">
        <v>0</v>
      </c>
      <c r="AR43" s="9" t="s">
        <v>71</v>
      </c>
      <c r="AS43" s="9" t="s">
        <v>64</v>
      </c>
      <c r="AT43" s="9" t="s">
        <v>64</v>
      </c>
      <c r="AU43" s="9" t="s">
        <v>64</v>
      </c>
      <c r="AV43" s="9" t="s">
        <v>64</v>
      </c>
      <c r="AW43" s="22">
        <v>0</v>
      </c>
      <c r="AX43" s="22">
        <v>0</v>
      </c>
      <c r="AY43" s="22">
        <v>0</v>
      </c>
      <c r="AZ43" s="22">
        <v>0</v>
      </c>
      <c r="BA43" s="9">
        <v>0</v>
      </c>
      <c r="BB43" s="22">
        <v>0</v>
      </c>
      <c r="BC43" s="23" t="s">
        <v>180</v>
      </c>
      <c r="BD43" s="24" t="s">
        <v>73</v>
      </c>
      <c r="BE43" s="29">
        <v>107000</v>
      </c>
      <c r="BF43" s="28">
        <v>0</v>
      </c>
      <c r="BG43" s="29">
        <v>360</v>
      </c>
    </row>
    <row r="44" customHeight="1" spans="1:59">
      <c r="A44" s="6">
        <v>43</v>
      </c>
      <c r="B44" s="15" t="s">
        <v>263</v>
      </c>
      <c r="C44" s="14" t="s">
        <v>264</v>
      </c>
      <c r="D44" s="14" t="s">
        <v>264</v>
      </c>
      <c r="E44" s="7" t="s">
        <v>265</v>
      </c>
      <c r="F44" s="9" t="s">
        <v>62</v>
      </c>
      <c r="G44" s="8" t="s">
        <v>266</v>
      </c>
      <c r="H44" s="9">
        <v>0</v>
      </c>
      <c r="I44" s="9" t="s">
        <v>62</v>
      </c>
      <c r="J44" s="9">
        <v>0</v>
      </c>
      <c r="K44" s="9">
        <v>0</v>
      </c>
      <c r="L44" s="14" t="s">
        <v>264</v>
      </c>
      <c r="M44" s="9" t="s">
        <v>64</v>
      </c>
      <c r="N44" s="9">
        <v>0</v>
      </c>
      <c r="O44" s="9">
        <v>5</v>
      </c>
      <c r="P44" s="9">
        <v>7</v>
      </c>
      <c r="Q44" s="9">
        <v>0</v>
      </c>
      <c r="R44" s="9">
        <v>0</v>
      </c>
      <c r="S44" s="9">
        <v>0</v>
      </c>
      <c r="T44" s="9" t="s">
        <v>65</v>
      </c>
      <c r="U44" s="9">
        <v>1</v>
      </c>
      <c r="V44" s="9">
        <v>1</v>
      </c>
      <c r="W44" s="9">
        <v>0</v>
      </c>
      <c r="X44" s="9">
        <v>0</v>
      </c>
      <c r="Y44" s="9">
        <v>0</v>
      </c>
      <c r="Z44" s="9">
        <v>0</v>
      </c>
      <c r="AA44" s="9">
        <v>1</v>
      </c>
      <c r="AB44" s="9" t="s">
        <v>64</v>
      </c>
      <c r="AC44" s="9">
        <v>0</v>
      </c>
      <c r="AD44" s="9">
        <v>0</v>
      </c>
      <c r="AE44" s="9">
        <v>0</v>
      </c>
      <c r="AF44" s="9">
        <v>1</v>
      </c>
      <c r="AG44" s="9" t="s">
        <v>66</v>
      </c>
      <c r="AH44" s="9" t="s">
        <v>65</v>
      </c>
      <c r="AI44" s="8" t="s">
        <v>67</v>
      </c>
      <c r="AJ44" s="19" t="s">
        <v>112</v>
      </c>
      <c r="AK44" s="9" t="s">
        <v>69</v>
      </c>
      <c r="AL44" s="9" t="s">
        <v>69</v>
      </c>
      <c r="AM44" s="21" t="s">
        <v>250</v>
      </c>
      <c r="AN44" s="9" t="s">
        <v>64</v>
      </c>
      <c r="AO44" s="9" t="s">
        <v>64</v>
      </c>
      <c r="AP44" s="9" t="s">
        <v>64</v>
      </c>
      <c r="AQ44" s="9">
        <v>0</v>
      </c>
      <c r="AR44" s="9" t="s">
        <v>71</v>
      </c>
      <c r="AS44" s="9" t="s">
        <v>64</v>
      </c>
      <c r="AT44" s="9" t="s">
        <v>64</v>
      </c>
      <c r="AU44" s="9" t="s">
        <v>64</v>
      </c>
      <c r="AV44" s="9" t="s">
        <v>64</v>
      </c>
      <c r="AW44" s="22">
        <v>0</v>
      </c>
      <c r="AX44" s="22">
        <v>0</v>
      </c>
      <c r="AY44" s="22">
        <v>0</v>
      </c>
      <c r="AZ44" s="22">
        <v>0</v>
      </c>
      <c r="BA44" s="9">
        <v>0</v>
      </c>
      <c r="BB44" s="22">
        <v>0</v>
      </c>
      <c r="BC44" s="23" t="s">
        <v>180</v>
      </c>
      <c r="BD44" s="24" t="s">
        <v>73</v>
      </c>
      <c r="BE44" s="29">
        <v>73000</v>
      </c>
      <c r="BF44" s="28">
        <v>0</v>
      </c>
      <c r="BG44" s="29">
        <v>360</v>
      </c>
    </row>
    <row r="45" customHeight="1" spans="1:59">
      <c r="A45" s="6">
        <v>44</v>
      </c>
      <c r="B45" s="15" t="s">
        <v>267</v>
      </c>
      <c r="C45" s="14" t="s">
        <v>268</v>
      </c>
      <c r="D45" s="14" t="s">
        <v>268</v>
      </c>
      <c r="E45" s="7" t="s">
        <v>269</v>
      </c>
      <c r="F45" s="9" t="s">
        <v>62</v>
      </c>
      <c r="G45" s="8" t="s">
        <v>270</v>
      </c>
      <c r="H45" s="9">
        <v>0</v>
      </c>
      <c r="I45" s="9" t="s">
        <v>62</v>
      </c>
      <c r="J45" s="9">
        <v>0</v>
      </c>
      <c r="K45" s="9">
        <v>0</v>
      </c>
      <c r="L45" s="14" t="s">
        <v>268</v>
      </c>
      <c r="M45" s="9" t="s">
        <v>64</v>
      </c>
      <c r="N45" s="9">
        <v>0</v>
      </c>
      <c r="O45" s="9">
        <v>5</v>
      </c>
      <c r="P45" s="9">
        <v>7</v>
      </c>
      <c r="Q45" s="9">
        <v>0</v>
      </c>
      <c r="R45" s="9">
        <v>0</v>
      </c>
      <c r="S45" s="9">
        <v>0</v>
      </c>
      <c r="T45" s="9" t="s">
        <v>65</v>
      </c>
      <c r="U45" s="9">
        <v>1</v>
      </c>
      <c r="V45" s="9">
        <v>1</v>
      </c>
      <c r="W45" s="9">
        <v>0</v>
      </c>
      <c r="X45" s="9">
        <v>0</v>
      </c>
      <c r="Y45" s="9">
        <v>0</v>
      </c>
      <c r="Z45" s="9">
        <v>0</v>
      </c>
      <c r="AA45" s="9">
        <v>1</v>
      </c>
      <c r="AB45" s="9" t="s">
        <v>64</v>
      </c>
      <c r="AC45" s="9">
        <v>0</v>
      </c>
      <c r="AD45" s="9">
        <v>0</v>
      </c>
      <c r="AE45" s="9">
        <v>0</v>
      </c>
      <c r="AF45" s="9">
        <v>1</v>
      </c>
      <c r="AG45" s="9" t="s">
        <v>66</v>
      </c>
      <c r="AH45" s="9" t="s">
        <v>65</v>
      </c>
      <c r="AI45" s="8" t="s">
        <v>67</v>
      </c>
      <c r="AJ45" s="19" t="s">
        <v>112</v>
      </c>
      <c r="AK45" s="9" t="s">
        <v>69</v>
      </c>
      <c r="AL45" s="9" t="s">
        <v>69</v>
      </c>
      <c r="AM45" s="21" t="s">
        <v>250</v>
      </c>
      <c r="AN45" s="9" t="s">
        <v>64</v>
      </c>
      <c r="AO45" s="9" t="s">
        <v>64</v>
      </c>
      <c r="AP45" s="9" t="s">
        <v>64</v>
      </c>
      <c r="AQ45" s="9">
        <v>0</v>
      </c>
      <c r="AR45" s="9" t="s">
        <v>71</v>
      </c>
      <c r="AS45" s="9" t="s">
        <v>64</v>
      </c>
      <c r="AT45" s="9" t="s">
        <v>64</v>
      </c>
      <c r="AU45" s="9" t="s">
        <v>64</v>
      </c>
      <c r="AV45" s="9" t="s">
        <v>64</v>
      </c>
      <c r="AW45" s="22">
        <v>0</v>
      </c>
      <c r="AX45" s="22">
        <v>0</v>
      </c>
      <c r="AY45" s="22">
        <v>0</v>
      </c>
      <c r="AZ45" s="22">
        <v>0</v>
      </c>
      <c r="BA45" s="9">
        <v>0</v>
      </c>
      <c r="BB45" s="22">
        <v>0</v>
      </c>
      <c r="BC45" s="23" t="s">
        <v>180</v>
      </c>
      <c r="BD45" s="24" t="s">
        <v>73</v>
      </c>
      <c r="BE45" s="29">
        <v>72000</v>
      </c>
      <c r="BF45" s="28">
        <v>0</v>
      </c>
      <c r="BG45" s="29">
        <v>270</v>
      </c>
    </row>
    <row r="46" customHeight="1" spans="1:59">
      <c r="A46" s="6">
        <v>45</v>
      </c>
      <c r="B46" s="15" t="s">
        <v>271</v>
      </c>
      <c r="C46" s="14" t="s">
        <v>272</v>
      </c>
      <c r="D46" s="14" t="s">
        <v>272</v>
      </c>
      <c r="E46" s="7" t="s">
        <v>273</v>
      </c>
      <c r="F46" s="9" t="s">
        <v>62</v>
      </c>
      <c r="G46" s="8" t="s">
        <v>274</v>
      </c>
      <c r="H46" s="9">
        <v>0</v>
      </c>
      <c r="I46" s="9" t="s">
        <v>62</v>
      </c>
      <c r="J46" s="9">
        <v>0</v>
      </c>
      <c r="K46" s="9">
        <v>0</v>
      </c>
      <c r="L46" s="14" t="s">
        <v>272</v>
      </c>
      <c r="M46" s="9" t="s">
        <v>64</v>
      </c>
      <c r="N46" s="9">
        <v>0</v>
      </c>
      <c r="O46" s="9">
        <v>5</v>
      </c>
      <c r="P46" s="9">
        <v>7</v>
      </c>
      <c r="Q46" s="9">
        <v>0</v>
      </c>
      <c r="R46" s="9">
        <v>0</v>
      </c>
      <c r="S46" s="9">
        <v>0</v>
      </c>
      <c r="T46" s="9" t="s">
        <v>65</v>
      </c>
      <c r="U46" s="9">
        <v>1</v>
      </c>
      <c r="V46" s="9">
        <v>1</v>
      </c>
      <c r="W46" s="9">
        <v>0</v>
      </c>
      <c r="X46" s="9">
        <v>0</v>
      </c>
      <c r="Y46" s="9">
        <v>0</v>
      </c>
      <c r="Z46" s="9">
        <v>0</v>
      </c>
      <c r="AA46" s="9">
        <v>1</v>
      </c>
      <c r="AB46" s="9" t="s">
        <v>64</v>
      </c>
      <c r="AC46" s="9">
        <v>0</v>
      </c>
      <c r="AD46" s="9">
        <v>0</v>
      </c>
      <c r="AE46" s="9">
        <v>0</v>
      </c>
      <c r="AF46" s="9">
        <v>1</v>
      </c>
      <c r="AG46" s="9" t="s">
        <v>66</v>
      </c>
      <c r="AH46" s="9" t="s">
        <v>65</v>
      </c>
      <c r="AI46" s="8" t="s">
        <v>67</v>
      </c>
      <c r="AJ46" s="19" t="s">
        <v>112</v>
      </c>
      <c r="AK46" s="9" t="s">
        <v>69</v>
      </c>
      <c r="AL46" s="9" t="s">
        <v>69</v>
      </c>
      <c r="AM46" s="21" t="s">
        <v>250</v>
      </c>
      <c r="AN46" s="9" t="s">
        <v>64</v>
      </c>
      <c r="AO46" s="9" t="s">
        <v>64</v>
      </c>
      <c r="AP46" s="9" t="s">
        <v>64</v>
      </c>
      <c r="AQ46" s="9">
        <v>0</v>
      </c>
      <c r="AR46" s="9" t="s">
        <v>71</v>
      </c>
      <c r="AS46" s="9" t="s">
        <v>64</v>
      </c>
      <c r="AT46" s="9" t="s">
        <v>64</v>
      </c>
      <c r="AU46" s="9" t="s">
        <v>64</v>
      </c>
      <c r="AV46" s="9" t="s">
        <v>64</v>
      </c>
      <c r="AW46" s="22">
        <v>0</v>
      </c>
      <c r="AX46" s="22">
        <v>0</v>
      </c>
      <c r="AY46" s="22">
        <v>0</v>
      </c>
      <c r="AZ46" s="22">
        <v>0</v>
      </c>
      <c r="BA46" s="9">
        <v>0</v>
      </c>
      <c r="BB46" s="22">
        <v>0</v>
      </c>
      <c r="BC46" s="23" t="s">
        <v>180</v>
      </c>
      <c r="BD46" s="24" t="s">
        <v>73</v>
      </c>
      <c r="BE46" s="29">
        <v>75000</v>
      </c>
      <c r="BF46" s="28">
        <v>0</v>
      </c>
      <c r="BG46" s="29">
        <v>270</v>
      </c>
    </row>
    <row r="47" customHeight="1" spans="1:59">
      <c r="A47" s="6">
        <v>46</v>
      </c>
      <c r="B47" s="15" t="s">
        <v>275</v>
      </c>
      <c r="C47" s="14" t="s">
        <v>276</v>
      </c>
      <c r="D47" s="14" t="s">
        <v>276</v>
      </c>
      <c r="E47" s="7" t="s">
        <v>277</v>
      </c>
      <c r="F47" s="9" t="s">
        <v>62</v>
      </c>
      <c r="G47" s="8" t="s">
        <v>278</v>
      </c>
      <c r="H47" s="9">
        <v>0</v>
      </c>
      <c r="I47" s="9" t="s">
        <v>62</v>
      </c>
      <c r="J47" s="9">
        <v>0</v>
      </c>
      <c r="K47" s="9">
        <v>0</v>
      </c>
      <c r="L47" s="14" t="s">
        <v>276</v>
      </c>
      <c r="M47" s="9" t="s">
        <v>64</v>
      </c>
      <c r="N47" s="9">
        <v>0</v>
      </c>
      <c r="O47" s="9">
        <v>5</v>
      </c>
      <c r="P47" s="9">
        <v>7</v>
      </c>
      <c r="Q47" s="9">
        <v>0</v>
      </c>
      <c r="R47" s="9">
        <v>0</v>
      </c>
      <c r="S47" s="9">
        <v>0</v>
      </c>
      <c r="T47" s="9" t="s">
        <v>65</v>
      </c>
      <c r="U47" s="9">
        <v>1</v>
      </c>
      <c r="V47" s="9">
        <v>1</v>
      </c>
      <c r="W47" s="9">
        <v>0</v>
      </c>
      <c r="X47" s="9">
        <v>0</v>
      </c>
      <c r="Y47" s="9">
        <v>0</v>
      </c>
      <c r="Z47" s="9">
        <v>0</v>
      </c>
      <c r="AA47" s="9">
        <v>1</v>
      </c>
      <c r="AB47" s="9" t="s">
        <v>64</v>
      </c>
      <c r="AC47" s="9">
        <v>0</v>
      </c>
      <c r="AD47" s="9">
        <v>0</v>
      </c>
      <c r="AE47" s="9">
        <v>0</v>
      </c>
      <c r="AF47" s="9">
        <v>1</v>
      </c>
      <c r="AG47" s="9" t="s">
        <v>66</v>
      </c>
      <c r="AH47" s="9" t="s">
        <v>65</v>
      </c>
      <c r="AI47" s="8" t="s">
        <v>67</v>
      </c>
      <c r="AJ47" s="19" t="s">
        <v>112</v>
      </c>
      <c r="AK47" s="9" t="s">
        <v>69</v>
      </c>
      <c r="AL47" s="9" t="s">
        <v>69</v>
      </c>
      <c r="AM47" s="21" t="s">
        <v>250</v>
      </c>
      <c r="AN47" s="9" t="s">
        <v>64</v>
      </c>
      <c r="AO47" s="9" t="s">
        <v>64</v>
      </c>
      <c r="AP47" s="9" t="s">
        <v>64</v>
      </c>
      <c r="AQ47" s="9">
        <v>0</v>
      </c>
      <c r="AR47" s="9" t="s">
        <v>71</v>
      </c>
      <c r="AS47" s="9" t="s">
        <v>64</v>
      </c>
      <c r="AT47" s="9" t="s">
        <v>64</v>
      </c>
      <c r="AU47" s="9" t="s">
        <v>64</v>
      </c>
      <c r="AV47" s="9" t="s">
        <v>64</v>
      </c>
      <c r="AW47" s="22">
        <v>0</v>
      </c>
      <c r="AX47" s="22">
        <v>0</v>
      </c>
      <c r="AY47" s="22">
        <v>0</v>
      </c>
      <c r="AZ47" s="22">
        <v>0</v>
      </c>
      <c r="BA47" s="9">
        <v>0</v>
      </c>
      <c r="BB47" s="22">
        <v>0</v>
      </c>
      <c r="BC47" s="23" t="s">
        <v>180</v>
      </c>
      <c r="BD47" s="24" t="s">
        <v>73</v>
      </c>
      <c r="BE47" s="29">
        <v>66000</v>
      </c>
      <c r="BF47" s="28">
        <v>0</v>
      </c>
      <c r="BG47" s="29">
        <v>270</v>
      </c>
    </row>
    <row r="48" customHeight="1" spans="1:59">
      <c r="A48" s="6">
        <v>47</v>
      </c>
      <c r="B48" s="15" t="s">
        <v>279</v>
      </c>
      <c r="C48" s="14" t="s">
        <v>280</v>
      </c>
      <c r="D48" s="14" t="s">
        <v>280</v>
      </c>
      <c r="E48" s="7" t="s">
        <v>281</v>
      </c>
      <c r="F48" s="9" t="s">
        <v>62</v>
      </c>
      <c r="G48" s="8" t="s">
        <v>282</v>
      </c>
      <c r="H48" s="9">
        <v>0</v>
      </c>
      <c r="I48" s="9" t="s">
        <v>62</v>
      </c>
      <c r="J48" s="9">
        <v>0</v>
      </c>
      <c r="K48" s="9">
        <v>0</v>
      </c>
      <c r="L48" s="14" t="s">
        <v>280</v>
      </c>
      <c r="M48" s="9" t="s">
        <v>64</v>
      </c>
      <c r="N48" s="9">
        <v>0</v>
      </c>
      <c r="O48" s="9">
        <v>5</v>
      </c>
      <c r="P48" s="9">
        <v>7</v>
      </c>
      <c r="Q48" s="9">
        <v>0</v>
      </c>
      <c r="R48" s="9">
        <v>0</v>
      </c>
      <c r="S48" s="9">
        <v>0</v>
      </c>
      <c r="T48" s="9" t="s">
        <v>65</v>
      </c>
      <c r="U48" s="9">
        <v>1</v>
      </c>
      <c r="V48" s="9">
        <v>1</v>
      </c>
      <c r="W48" s="9">
        <v>0</v>
      </c>
      <c r="X48" s="9">
        <v>0</v>
      </c>
      <c r="Y48" s="9">
        <v>0</v>
      </c>
      <c r="Z48" s="9">
        <v>0</v>
      </c>
      <c r="AA48" s="9">
        <v>1</v>
      </c>
      <c r="AB48" s="9" t="s">
        <v>64</v>
      </c>
      <c r="AC48" s="9">
        <v>0</v>
      </c>
      <c r="AD48" s="9">
        <v>0</v>
      </c>
      <c r="AE48" s="9">
        <v>0</v>
      </c>
      <c r="AF48" s="9">
        <v>1</v>
      </c>
      <c r="AG48" s="9" t="s">
        <v>66</v>
      </c>
      <c r="AH48" s="9" t="s">
        <v>65</v>
      </c>
      <c r="AI48" s="8" t="s">
        <v>67</v>
      </c>
      <c r="AJ48" s="19" t="s">
        <v>112</v>
      </c>
      <c r="AK48" s="9" t="s">
        <v>69</v>
      </c>
      <c r="AL48" s="9" t="s">
        <v>69</v>
      </c>
      <c r="AM48" s="21" t="s">
        <v>250</v>
      </c>
      <c r="AN48" s="9" t="s">
        <v>64</v>
      </c>
      <c r="AO48" s="9" t="s">
        <v>64</v>
      </c>
      <c r="AP48" s="9" t="s">
        <v>64</v>
      </c>
      <c r="AQ48" s="9">
        <v>0</v>
      </c>
      <c r="AR48" s="9" t="s">
        <v>71</v>
      </c>
      <c r="AS48" s="9" t="s">
        <v>64</v>
      </c>
      <c r="AT48" s="9" t="s">
        <v>64</v>
      </c>
      <c r="AU48" s="9" t="s">
        <v>64</v>
      </c>
      <c r="AV48" s="9" t="s">
        <v>64</v>
      </c>
      <c r="AW48" s="22">
        <v>0</v>
      </c>
      <c r="AX48" s="22">
        <v>0</v>
      </c>
      <c r="AY48" s="22">
        <v>0</v>
      </c>
      <c r="AZ48" s="22">
        <v>0</v>
      </c>
      <c r="BA48" s="9">
        <v>0</v>
      </c>
      <c r="BB48" s="22">
        <v>0</v>
      </c>
      <c r="BC48" s="23" t="s">
        <v>180</v>
      </c>
      <c r="BD48" s="24" t="s">
        <v>73</v>
      </c>
      <c r="BE48" s="29">
        <v>56000</v>
      </c>
      <c r="BF48" s="28">
        <v>0</v>
      </c>
      <c r="BG48" s="29">
        <v>270</v>
      </c>
    </row>
    <row r="49" customHeight="1" spans="1:59">
      <c r="A49" s="6">
        <v>48</v>
      </c>
      <c r="B49" s="15" t="s">
        <v>283</v>
      </c>
      <c r="C49" s="14" t="s">
        <v>284</v>
      </c>
      <c r="D49" s="14" t="s">
        <v>284</v>
      </c>
      <c r="E49" s="7" t="s">
        <v>285</v>
      </c>
      <c r="F49" s="9" t="s">
        <v>62</v>
      </c>
      <c r="G49" s="8" t="s">
        <v>286</v>
      </c>
      <c r="H49" s="9">
        <v>0</v>
      </c>
      <c r="I49" s="9" t="s">
        <v>62</v>
      </c>
      <c r="J49" s="9">
        <v>0</v>
      </c>
      <c r="K49" s="9">
        <v>0</v>
      </c>
      <c r="L49" s="14" t="s">
        <v>284</v>
      </c>
      <c r="M49" s="9" t="s">
        <v>64</v>
      </c>
      <c r="N49" s="9">
        <v>0</v>
      </c>
      <c r="O49" s="9">
        <v>5</v>
      </c>
      <c r="P49" s="9">
        <v>7</v>
      </c>
      <c r="Q49" s="9">
        <v>0</v>
      </c>
      <c r="R49" s="9">
        <v>0</v>
      </c>
      <c r="S49" s="9">
        <v>0</v>
      </c>
      <c r="T49" s="9" t="s">
        <v>65</v>
      </c>
      <c r="U49" s="9">
        <v>1</v>
      </c>
      <c r="V49" s="9">
        <v>1</v>
      </c>
      <c r="W49" s="9">
        <v>0</v>
      </c>
      <c r="X49" s="9">
        <v>0</v>
      </c>
      <c r="Y49" s="9">
        <v>0</v>
      </c>
      <c r="Z49" s="9">
        <v>0</v>
      </c>
      <c r="AA49" s="9">
        <v>1</v>
      </c>
      <c r="AB49" s="9" t="s">
        <v>64</v>
      </c>
      <c r="AC49" s="9">
        <v>0</v>
      </c>
      <c r="AD49" s="9">
        <v>0</v>
      </c>
      <c r="AE49" s="9">
        <v>0</v>
      </c>
      <c r="AF49" s="9">
        <v>1</v>
      </c>
      <c r="AG49" s="9" t="s">
        <v>66</v>
      </c>
      <c r="AH49" s="9" t="s">
        <v>65</v>
      </c>
      <c r="AI49" s="8" t="s">
        <v>67</v>
      </c>
      <c r="AJ49" s="19" t="s">
        <v>112</v>
      </c>
      <c r="AK49" s="9" t="s">
        <v>69</v>
      </c>
      <c r="AL49" s="9" t="s">
        <v>69</v>
      </c>
      <c r="AM49" s="21" t="s">
        <v>250</v>
      </c>
      <c r="AN49" s="9" t="s">
        <v>64</v>
      </c>
      <c r="AO49" s="9" t="s">
        <v>64</v>
      </c>
      <c r="AP49" s="9" t="s">
        <v>64</v>
      </c>
      <c r="AQ49" s="9">
        <v>0</v>
      </c>
      <c r="AR49" s="9" t="s">
        <v>71</v>
      </c>
      <c r="AS49" s="9" t="s">
        <v>64</v>
      </c>
      <c r="AT49" s="9" t="s">
        <v>64</v>
      </c>
      <c r="AU49" s="9" t="s">
        <v>64</v>
      </c>
      <c r="AV49" s="9" t="s">
        <v>64</v>
      </c>
      <c r="AW49" s="22">
        <v>0</v>
      </c>
      <c r="AX49" s="22">
        <v>0</v>
      </c>
      <c r="AY49" s="22">
        <v>0</v>
      </c>
      <c r="AZ49" s="22">
        <v>0</v>
      </c>
      <c r="BA49" s="9">
        <v>0</v>
      </c>
      <c r="BB49" s="22">
        <v>0</v>
      </c>
      <c r="BC49" s="23" t="s">
        <v>180</v>
      </c>
      <c r="BD49" s="24" t="s">
        <v>73</v>
      </c>
      <c r="BE49" s="29">
        <v>54000</v>
      </c>
      <c r="BF49" s="28">
        <v>0</v>
      </c>
      <c r="BG49" s="29">
        <v>270</v>
      </c>
    </row>
    <row r="50" customHeight="1" spans="1:59">
      <c r="A50" s="6">
        <v>49</v>
      </c>
      <c r="B50" s="15" t="s">
        <v>287</v>
      </c>
      <c r="C50" s="14" t="s">
        <v>288</v>
      </c>
      <c r="D50" s="14" t="s">
        <v>288</v>
      </c>
      <c r="E50" s="7" t="s">
        <v>289</v>
      </c>
      <c r="F50" s="9" t="s">
        <v>62</v>
      </c>
      <c r="G50" s="8" t="s">
        <v>290</v>
      </c>
      <c r="H50" s="9">
        <v>0</v>
      </c>
      <c r="I50" s="9" t="s">
        <v>62</v>
      </c>
      <c r="J50" s="9">
        <v>0</v>
      </c>
      <c r="K50" s="9">
        <v>0</v>
      </c>
      <c r="L50" s="14" t="s">
        <v>288</v>
      </c>
      <c r="M50" s="9" t="s">
        <v>64</v>
      </c>
      <c r="N50" s="9">
        <v>0</v>
      </c>
      <c r="O50" s="9">
        <v>5</v>
      </c>
      <c r="P50" s="9">
        <v>7</v>
      </c>
      <c r="Q50" s="9">
        <v>0</v>
      </c>
      <c r="R50" s="9">
        <v>0</v>
      </c>
      <c r="S50" s="9">
        <v>0</v>
      </c>
      <c r="T50" s="9" t="s">
        <v>65</v>
      </c>
      <c r="U50" s="9">
        <v>1</v>
      </c>
      <c r="V50" s="9">
        <v>1</v>
      </c>
      <c r="W50" s="9">
        <v>0</v>
      </c>
      <c r="X50" s="9">
        <v>0</v>
      </c>
      <c r="Y50" s="9">
        <v>0</v>
      </c>
      <c r="Z50" s="9">
        <v>0</v>
      </c>
      <c r="AA50" s="9">
        <v>1</v>
      </c>
      <c r="AB50" s="9" t="s">
        <v>64</v>
      </c>
      <c r="AC50" s="9">
        <v>0</v>
      </c>
      <c r="AD50" s="9">
        <v>0</v>
      </c>
      <c r="AE50" s="9">
        <v>0</v>
      </c>
      <c r="AF50" s="9">
        <v>1</v>
      </c>
      <c r="AG50" s="9" t="s">
        <v>66</v>
      </c>
      <c r="AH50" s="9" t="s">
        <v>65</v>
      </c>
      <c r="AI50" s="8" t="s">
        <v>67</v>
      </c>
      <c r="AJ50" s="19" t="s">
        <v>112</v>
      </c>
      <c r="AK50" s="9" t="s">
        <v>69</v>
      </c>
      <c r="AL50" s="9" t="s">
        <v>69</v>
      </c>
      <c r="AM50" s="21" t="s">
        <v>250</v>
      </c>
      <c r="AN50" s="9" t="s">
        <v>64</v>
      </c>
      <c r="AO50" s="9" t="s">
        <v>64</v>
      </c>
      <c r="AP50" s="9" t="s">
        <v>64</v>
      </c>
      <c r="AQ50" s="9">
        <v>0</v>
      </c>
      <c r="AR50" s="9" t="s">
        <v>71</v>
      </c>
      <c r="AS50" s="9" t="s">
        <v>64</v>
      </c>
      <c r="AT50" s="9" t="s">
        <v>64</v>
      </c>
      <c r="AU50" s="9" t="s">
        <v>64</v>
      </c>
      <c r="AV50" s="9" t="s">
        <v>64</v>
      </c>
      <c r="AW50" s="22">
        <v>0</v>
      </c>
      <c r="AX50" s="22">
        <v>0</v>
      </c>
      <c r="AY50" s="22">
        <v>0</v>
      </c>
      <c r="AZ50" s="22">
        <v>0</v>
      </c>
      <c r="BA50" s="9">
        <v>0</v>
      </c>
      <c r="BB50" s="22">
        <v>0</v>
      </c>
      <c r="BC50" s="23" t="s">
        <v>180</v>
      </c>
      <c r="BD50" s="24" t="s">
        <v>73</v>
      </c>
      <c r="BE50" s="29">
        <v>48000</v>
      </c>
      <c r="BF50" s="28">
        <v>0</v>
      </c>
      <c r="BG50" s="29">
        <v>270</v>
      </c>
    </row>
    <row r="51" customHeight="1" spans="1:59">
      <c r="A51" s="6">
        <v>50</v>
      </c>
      <c r="B51" s="15" t="s">
        <v>291</v>
      </c>
      <c r="C51" s="14" t="s">
        <v>292</v>
      </c>
      <c r="D51" s="14" t="s">
        <v>292</v>
      </c>
      <c r="E51" s="7" t="s">
        <v>293</v>
      </c>
      <c r="F51" s="9" t="s">
        <v>62</v>
      </c>
      <c r="G51" s="8" t="s">
        <v>294</v>
      </c>
      <c r="H51" s="9">
        <v>0</v>
      </c>
      <c r="I51" s="9" t="s">
        <v>62</v>
      </c>
      <c r="J51" s="9">
        <v>0</v>
      </c>
      <c r="K51" s="9">
        <v>0</v>
      </c>
      <c r="L51" s="14" t="s">
        <v>292</v>
      </c>
      <c r="M51" s="9" t="s">
        <v>64</v>
      </c>
      <c r="N51" s="9">
        <v>0</v>
      </c>
      <c r="O51" s="9">
        <v>5</v>
      </c>
      <c r="P51" s="9">
        <v>7</v>
      </c>
      <c r="Q51" s="9">
        <v>0</v>
      </c>
      <c r="R51" s="9">
        <v>0</v>
      </c>
      <c r="S51" s="9">
        <v>0</v>
      </c>
      <c r="T51" s="9" t="s">
        <v>65</v>
      </c>
      <c r="U51" s="9">
        <v>1</v>
      </c>
      <c r="V51" s="9">
        <v>1</v>
      </c>
      <c r="W51" s="9">
        <v>0</v>
      </c>
      <c r="X51" s="9">
        <v>0</v>
      </c>
      <c r="Y51" s="9">
        <v>0</v>
      </c>
      <c r="Z51" s="9">
        <v>0</v>
      </c>
      <c r="AA51" s="9">
        <v>1</v>
      </c>
      <c r="AB51" s="9" t="s">
        <v>64</v>
      </c>
      <c r="AC51" s="9">
        <v>0</v>
      </c>
      <c r="AD51" s="9">
        <v>0</v>
      </c>
      <c r="AE51" s="9">
        <v>0</v>
      </c>
      <c r="AF51" s="9">
        <v>1</v>
      </c>
      <c r="AG51" s="9" t="s">
        <v>66</v>
      </c>
      <c r="AH51" s="9" t="s">
        <v>65</v>
      </c>
      <c r="AI51" s="8" t="s">
        <v>67</v>
      </c>
      <c r="AJ51" s="19" t="s">
        <v>112</v>
      </c>
      <c r="AK51" s="9" t="s">
        <v>69</v>
      </c>
      <c r="AL51" s="9" t="s">
        <v>69</v>
      </c>
      <c r="AM51" s="21" t="s">
        <v>250</v>
      </c>
      <c r="AN51" s="9" t="s">
        <v>64</v>
      </c>
      <c r="AO51" s="9" t="s">
        <v>64</v>
      </c>
      <c r="AP51" s="9" t="s">
        <v>64</v>
      </c>
      <c r="AQ51" s="9">
        <v>0</v>
      </c>
      <c r="AR51" s="9" t="s">
        <v>71</v>
      </c>
      <c r="AS51" s="9" t="s">
        <v>64</v>
      </c>
      <c r="AT51" s="9" t="s">
        <v>64</v>
      </c>
      <c r="AU51" s="9" t="s">
        <v>64</v>
      </c>
      <c r="AV51" s="9" t="s">
        <v>64</v>
      </c>
      <c r="AW51" s="22">
        <v>0</v>
      </c>
      <c r="AX51" s="22">
        <v>0</v>
      </c>
      <c r="AY51" s="22">
        <v>0</v>
      </c>
      <c r="AZ51" s="22">
        <v>0</v>
      </c>
      <c r="BA51" s="9">
        <v>0</v>
      </c>
      <c r="BB51" s="22">
        <v>0</v>
      </c>
      <c r="BC51" s="23" t="s">
        <v>180</v>
      </c>
      <c r="BD51" s="24" t="s">
        <v>73</v>
      </c>
      <c r="BE51" s="29">
        <v>65000</v>
      </c>
      <c r="BF51" s="28">
        <v>0</v>
      </c>
      <c r="BG51" s="29">
        <v>270</v>
      </c>
    </row>
    <row r="52" customHeight="1" spans="1:59">
      <c r="A52" s="6">
        <v>51</v>
      </c>
      <c r="B52" s="15" t="s">
        <v>295</v>
      </c>
      <c r="C52" s="14" t="s">
        <v>296</v>
      </c>
      <c r="D52" s="14" t="s">
        <v>296</v>
      </c>
      <c r="E52" s="7" t="s">
        <v>297</v>
      </c>
      <c r="F52" s="9" t="s">
        <v>62</v>
      </c>
      <c r="G52" s="8" t="s">
        <v>298</v>
      </c>
      <c r="H52" s="9">
        <v>0</v>
      </c>
      <c r="I52" s="9" t="s">
        <v>62</v>
      </c>
      <c r="J52" s="9">
        <v>0</v>
      </c>
      <c r="K52" s="9">
        <v>0</v>
      </c>
      <c r="L52" s="14" t="s">
        <v>296</v>
      </c>
      <c r="M52" s="9" t="s">
        <v>64</v>
      </c>
      <c r="N52" s="9">
        <v>0</v>
      </c>
      <c r="O52" s="9">
        <v>5</v>
      </c>
      <c r="P52" s="9">
        <v>7</v>
      </c>
      <c r="Q52" s="9">
        <v>0</v>
      </c>
      <c r="R52" s="9">
        <v>0</v>
      </c>
      <c r="S52" s="9">
        <v>0</v>
      </c>
      <c r="T52" s="9" t="s">
        <v>65</v>
      </c>
      <c r="U52" s="9">
        <v>1</v>
      </c>
      <c r="V52" s="9">
        <v>1</v>
      </c>
      <c r="W52" s="9">
        <v>0</v>
      </c>
      <c r="X52" s="9">
        <v>0</v>
      </c>
      <c r="Y52" s="9">
        <v>0</v>
      </c>
      <c r="Z52" s="9">
        <v>0</v>
      </c>
      <c r="AA52" s="9">
        <v>1</v>
      </c>
      <c r="AB52" s="9" t="s">
        <v>64</v>
      </c>
      <c r="AC52" s="9">
        <v>0</v>
      </c>
      <c r="AD52" s="9">
        <v>0</v>
      </c>
      <c r="AE52" s="9">
        <v>0</v>
      </c>
      <c r="AF52" s="9">
        <v>1</v>
      </c>
      <c r="AG52" s="9" t="s">
        <v>66</v>
      </c>
      <c r="AH52" s="9" t="s">
        <v>65</v>
      </c>
      <c r="AI52" s="8" t="s">
        <v>67</v>
      </c>
      <c r="AJ52" s="19" t="s">
        <v>112</v>
      </c>
      <c r="AK52" s="9" t="s">
        <v>69</v>
      </c>
      <c r="AL52" s="9" t="s">
        <v>69</v>
      </c>
      <c r="AM52" s="21" t="s">
        <v>250</v>
      </c>
      <c r="AN52" s="9" t="s">
        <v>64</v>
      </c>
      <c r="AO52" s="9" t="s">
        <v>64</v>
      </c>
      <c r="AP52" s="9" t="s">
        <v>64</v>
      </c>
      <c r="AQ52" s="9">
        <v>0</v>
      </c>
      <c r="AR52" s="9" t="s">
        <v>71</v>
      </c>
      <c r="AS52" s="9" t="s">
        <v>64</v>
      </c>
      <c r="AT52" s="9" t="s">
        <v>64</v>
      </c>
      <c r="AU52" s="9" t="s">
        <v>64</v>
      </c>
      <c r="AV52" s="9" t="s">
        <v>64</v>
      </c>
      <c r="AW52" s="22">
        <v>0</v>
      </c>
      <c r="AX52" s="22">
        <v>0</v>
      </c>
      <c r="AY52" s="22">
        <v>0</v>
      </c>
      <c r="AZ52" s="22">
        <v>0</v>
      </c>
      <c r="BA52" s="9">
        <v>0</v>
      </c>
      <c r="BB52" s="22">
        <v>0</v>
      </c>
      <c r="BC52" s="23" t="s">
        <v>180</v>
      </c>
      <c r="BD52" s="24" t="s">
        <v>73</v>
      </c>
      <c r="BE52" s="29">
        <v>39000</v>
      </c>
      <c r="BF52" s="28">
        <v>0</v>
      </c>
      <c r="BG52" s="29">
        <v>270</v>
      </c>
    </row>
    <row r="53" customHeight="1" spans="1:59">
      <c r="A53" s="6">
        <v>52</v>
      </c>
      <c r="B53" s="15" t="s">
        <v>299</v>
      </c>
      <c r="C53" s="14" t="s">
        <v>300</v>
      </c>
      <c r="D53" s="14" t="s">
        <v>300</v>
      </c>
      <c r="E53" s="7" t="s">
        <v>301</v>
      </c>
      <c r="F53" s="9" t="s">
        <v>62</v>
      </c>
      <c r="G53" s="8" t="s">
        <v>302</v>
      </c>
      <c r="H53" s="9">
        <v>0</v>
      </c>
      <c r="I53" s="9" t="s">
        <v>62</v>
      </c>
      <c r="J53" s="9">
        <v>0</v>
      </c>
      <c r="K53" s="9">
        <v>0</v>
      </c>
      <c r="L53" s="14" t="s">
        <v>300</v>
      </c>
      <c r="M53" s="9" t="s">
        <v>64</v>
      </c>
      <c r="N53" s="9">
        <v>0</v>
      </c>
      <c r="O53" s="9">
        <v>5</v>
      </c>
      <c r="P53" s="9">
        <v>7</v>
      </c>
      <c r="Q53" s="9">
        <v>0</v>
      </c>
      <c r="R53" s="9">
        <v>0</v>
      </c>
      <c r="S53" s="9">
        <v>0</v>
      </c>
      <c r="T53" s="9" t="s">
        <v>65</v>
      </c>
      <c r="U53" s="9">
        <v>1</v>
      </c>
      <c r="V53" s="9">
        <v>1</v>
      </c>
      <c r="W53" s="9">
        <v>0</v>
      </c>
      <c r="X53" s="9">
        <v>0</v>
      </c>
      <c r="Y53" s="9">
        <v>0</v>
      </c>
      <c r="Z53" s="9">
        <v>0</v>
      </c>
      <c r="AA53" s="9">
        <v>1</v>
      </c>
      <c r="AB53" s="9" t="s">
        <v>64</v>
      </c>
      <c r="AC53" s="9">
        <v>0</v>
      </c>
      <c r="AD53" s="9">
        <v>0</v>
      </c>
      <c r="AE53" s="9">
        <v>0</v>
      </c>
      <c r="AF53" s="9">
        <v>1</v>
      </c>
      <c r="AG53" s="9" t="s">
        <v>66</v>
      </c>
      <c r="AH53" s="9" t="s">
        <v>65</v>
      </c>
      <c r="AI53" s="8" t="s">
        <v>67</v>
      </c>
      <c r="AJ53" s="19" t="s">
        <v>112</v>
      </c>
      <c r="AK53" s="9" t="s">
        <v>69</v>
      </c>
      <c r="AL53" s="9" t="s">
        <v>69</v>
      </c>
      <c r="AM53" s="21" t="s">
        <v>250</v>
      </c>
      <c r="AN53" s="9" t="s">
        <v>64</v>
      </c>
      <c r="AO53" s="9" t="s">
        <v>64</v>
      </c>
      <c r="AP53" s="9" t="s">
        <v>64</v>
      </c>
      <c r="AQ53" s="9">
        <v>0</v>
      </c>
      <c r="AR53" s="9" t="s">
        <v>71</v>
      </c>
      <c r="AS53" s="9" t="s">
        <v>64</v>
      </c>
      <c r="AT53" s="9" t="s">
        <v>64</v>
      </c>
      <c r="AU53" s="9" t="s">
        <v>64</v>
      </c>
      <c r="AV53" s="9" t="s">
        <v>64</v>
      </c>
      <c r="AW53" s="22">
        <v>0</v>
      </c>
      <c r="AX53" s="22">
        <v>0</v>
      </c>
      <c r="AY53" s="22">
        <v>0</v>
      </c>
      <c r="AZ53" s="22">
        <v>0</v>
      </c>
      <c r="BA53" s="9">
        <v>0</v>
      </c>
      <c r="BB53" s="22">
        <v>0</v>
      </c>
      <c r="BC53" s="23" t="s">
        <v>180</v>
      </c>
      <c r="BD53" s="24" t="s">
        <v>73</v>
      </c>
      <c r="BE53" s="29">
        <v>60000</v>
      </c>
      <c r="BF53" s="28">
        <v>0</v>
      </c>
      <c r="BG53" s="29">
        <v>270</v>
      </c>
    </row>
    <row r="54" customHeight="1" spans="1:59">
      <c r="A54" s="6">
        <v>53</v>
      </c>
      <c r="B54" s="15" t="s">
        <v>303</v>
      </c>
      <c r="C54" s="14" t="s">
        <v>304</v>
      </c>
      <c r="D54" s="14" t="s">
        <v>304</v>
      </c>
      <c r="E54" s="7" t="s">
        <v>305</v>
      </c>
      <c r="F54" s="9" t="s">
        <v>62</v>
      </c>
      <c r="G54" s="8" t="s">
        <v>306</v>
      </c>
      <c r="H54" s="9">
        <v>0</v>
      </c>
      <c r="I54" s="9" t="s">
        <v>62</v>
      </c>
      <c r="J54" s="9">
        <v>0</v>
      </c>
      <c r="K54" s="9">
        <v>0</v>
      </c>
      <c r="L54" s="14" t="s">
        <v>304</v>
      </c>
      <c r="M54" s="9" t="s">
        <v>64</v>
      </c>
      <c r="N54" s="9">
        <v>0</v>
      </c>
      <c r="O54" s="9">
        <v>5</v>
      </c>
      <c r="P54" s="9">
        <v>7</v>
      </c>
      <c r="Q54" s="9">
        <v>0</v>
      </c>
      <c r="R54" s="9">
        <v>0</v>
      </c>
      <c r="S54" s="9">
        <v>0</v>
      </c>
      <c r="T54" s="9" t="s">
        <v>65</v>
      </c>
      <c r="U54" s="9">
        <v>1</v>
      </c>
      <c r="V54" s="9">
        <v>1</v>
      </c>
      <c r="W54" s="9">
        <v>0</v>
      </c>
      <c r="X54" s="9">
        <v>0</v>
      </c>
      <c r="Y54" s="9">
        <v>0</v>
      </c>
      <c r="Z54" s="9">
        <v>0</v>
      </c>
      <c r="AA54" s="9">
        <v>1</v>
      </c>
      <c r="AB54" s="9" t="s">
        <v>64</v>
      </c>
      <c r="AC54" s="9">
        <v>0</v>
      </c>
      <c r="AD54" s="9">
        <v>0</v>
      </c>
      <c r="AE54" s="9">
        <v>0</v>
      </c>
      <c r="AF54" s="9">
        <v>1</v>
      </c>
      <c r="AG54" s="9" t="s">
        <v>66</v>
      </c>
      <c r="AH54" s="9" t="s">
        <v>65</v>
      </c>
      <c r="AI54" s="8" t="s">
        <v>67</v>
      </c>
      <c r="AJ54" s="19" t="s">
        <v>112</v>
      </c>
      <c r="AK54" s="9" t="s">
        <v>69</v>
      </c>
      <c r="AL54" s="9" t="s">
        <v>69</v>
      </c>
      <c r="AM54" s="21" t="s">
        <v>250</v>
      </c>
      <c r="AN54" s="9" t="s">
        <v>64</v>
      </c>
      <c r="AO54" s="9" t="s">
        <v>64</v>
      </c>
      <c r="AP54" s="9" t="s">
        <v>64</v>
      </c>
      <c r="AQ54" s="9">
        <v>0</v>
      </c>
      <c r="AR54" s="9" t="s">
        <v>71</v>
      </c>
      <c r="AS54" s="9" t="s">
        <v>64</v>
      </c>
      <c r="AT54" s="9" t="s">
        <v>64</v>
      </c>
      <c r="AU54" s="9" t="s">
        <v>64</v>
      </c>
      <c r="AV54" s="9" t="s">
        <v>64</v>
      </c>
      <c r="AW54" s="22">
        <v>0</v>
      </c>
      <c r="AX54" s="22">
        <v>0</v>
      </c>
      <c r="AY54" s="22">
        <v>0</v>
      </c>
      <c r="AZ54" s="22">
        <v>0</v>
      </c>
      <c r="BA54" s="9">
        <v>0</v>
      </c>
      <c r="BB54" s="22">
        <v>0</v>
      </c>
      <c r="BC54" s="23" t="s">
        <v>180</v>
      </c>
      <c r="BD54" s="24" t="s">
        <v>73</v>
      </c>
      <c r="BE54" s="29">
        <v>60000</v>
      </c>
      <c r="BF54" s="28">
        <v>0</v>
      </c>
      <c r="BG54" s="29">
        <v>270</v>
      </c>
    </row>
    <row r="55" customHeight="1" spans="1:59">
      <c r="A55" s="6">
        <v>54</v>
      </c>
      <c r="B55" s="15" t="s">
        <v>307</v>
      </c>
      <c r="C55" s="14" t="s">
        <v>308</v>
      </c>
      <c r="D55" s="14" t="s">
        <v>308</v>
      </c>
      <c r="E55" s="7" t="s">
        <v>309</v>
      </c>
      <c r="F55" s="9" t="s">
        <v>62</v>
      </c>
      <c r="G55" s="8" t="s">
        <v>310</v>
      </c>
      <c r="H55" s="9">
        <v>0</v>
      </c>
      <c r="I55" s="9" t="s">
        <v>62</v>
      </c>
      <c r="J55" s="9">
        <v>0</v>
      </c>
      <c r="K55" s="9">
        <v>0</v>
      </c>
      <c r="L55" s="14" t="s">
        <v>308</v>
      </c>
      <c r="M55" s="9" t="s">
        <v>64</v>
      </c>
      <c r="N55" s="9">
        <v>0</v>
      </c>
      <c r="O55" s="9">
        <v>5</v>
      </c>
      <c r="P55" s="9">
        <v>7</v>
      </c>
      <c r="Q55" s="9">
        <v>0</v>
      </c>
      <c r="R55" s="9">
        <v>0</v>
      </c>
      <c r="S55" s="9">
        <v>0</v>
      </c>
      <c r="T55" s="9" t="s">
        <v>65</v>
      </c>
      <c r="U55" s="9">
        <v>1</v>
      </c>
      <c r="V55" s="9">
        <v>1</v>
      </c>
      <c r="W55" s="9">
        <v>0</v>
      </c>
      <c r="X55" s="9">
        <v>0</v>
      </c>
      <c r="Y55" s="9">
        <v>0</v>
      </c>
      <c r="Z55" s="9">
        <v>0</v>
      </c>
      <c r="AA55" s="9">
        <v>1</v>
      </c>
      <c r="AB55" s="9" t="s">
        <v>64</v>
      </c>
      <c r="AC55" s="9">
        <v>0</v>
      </c>
      <c r="AD55" s="9">
        <v>0</v>
      </c>
      <c r="AE55" s="9">
        <v>0</v>
      </c>
      <c r="AF55" s="9">
        <v>1</v>
      </c>
      <c r="AG55" s="9" t="s">
        <v>66</v>
      </c>
      <c r="AH55" s="9" t="s">
        <v>65</v>
      </c>
      <c r="AI55" s="8" t="s">
        <v>67</v>
      </c>
      <c r="AJ55" s="19" t="s">
        <v>112</v>
      </c>
      <c r="AK55" s="9" t="s">
        <v>69</v>
      </c>
      <c r="AL55" s="9" t="s">
        <v>69</v>
      </c>
      <c r="AM55" s="21" t="s">
        <v>250</v>
      </c>
      <c r="AN55" s="9" t="s">
        <v>64</v>
      </c>
      <c r="AO55" s="9" t="s">
        <v>64</v>
      </c>
      <c r="AP55" s="9" t="s">
        <v>64</v>
      </c>
      <c r="AQ55" s="9">
        <v>0</v>
      </c>
      <c r="AR55" s="9" t="s">
        <v>71</v>
      </c>
      <c r="AS55" s="9" t="s">
        <v>64</v>
      </c>
      <c r="AT55" s="9" t="s">
        <v>64</v>
      </c>
      <c r="AU55" s="9" t="s">
        <v>64</v>
      </c>
      <c r="AV55" s="9" t="s">
        <v>64</v>
      </c>
      <c r="AW55" s="22">
        <v>0</v>
      </c>
      <c r="AX55" s="22">
        <v>0</v>
      </c>
      <c r="AY55" s="22">
        <v>0</v>
      </c>
      <c r="AZ55" s="22">
        <v>0</v>
      </c>
      <c r="BA55" s="9">
        <v>0</v>
      </c>
      <c r="BB55" s="22">
        <v>0</v>
      </c>
      <c r="BC55" s="23" t="s">
        <v>180</v>
      </c>
      <c r="BD55" s="24" t="s">
        <v>73</v>
      </c>
      <c r="BE55" s="29">
        <v>68000</v>
      </c>
      <c r="BF55" s="28">
        <v>0</v>
      </c>
      <c r="BG55" s="29">
        <v>270</v>
      </c>
    </row>
    <row r="56" customHeight="1" spans="1:59">
      <c r="A56" s="6">
        <v>55</v>
      </c>
      <c r="B56" s="15" t="s">
        <v>311</v>
      </c>
      <c r="C56" s="14" t="s">
        <v>312</v>
      </c>
      <c r="D56" s="14" t="s">
        <v>312</v>
      </c>
      <c r="E56" s="7" t="s">
        <v>313</v>
      </c>
      <c r="F56" s="9" t="s">
        <v>62</v>
      </c>
      <c r="G56" s="8" t="s">
        <v>314</v>
      </c>
      <c r="H56" s="9">
        <v>0</v>
      </c>
      <c r="I56" s="9" t="s">
        <v>62</v>
      </c>
      <c r="J56" s="9">
        <v>0</v>
      </c>
      <c r="K56" s="9">
        <v>0</v>
      </c>
      <c r="L56" s="14" t="s">
        <v>312</v>
      </c>
      <c r="M56" s="9" t="s">
        <v>64</v>
      </c>
      <c r="N56" s="9">
        <v>0</v>
      </c>
      <c r="O56" s="9">
        <v>5</v>
      </c>
      <c r="P56" s="9">
        <v>7</v>
      </c>
      <c r="Q56" s="9">
        <v>0</v>
      </c>
      <c r="R56" s="9">
        <v>0</v>
      </c>
      <c r="S56" s="9">
        <v>0</v>
      </c>
      <c r="T56" s="9" t="s">
        <v>65</v>
      </c>
      <c r="U56" s="9">
        <v>1</v>
      </c>
      <c r="V56" s="9">
        <v>1</v>
      </c>
      <c r="W56" s="9">
        <v>0</v>
      </c>
      <c r="X56" s="9">
        <v>0</v>
      </c>
      <c r="Y56" s="9">
        <v>0</v>
      </c>
      <c r="Z56" s="9">
        <v>0</v>
      </c>
      <c r="AA56" s="9">
        <v>1</v>
      </c>
      <c r="AB56" s="9" t="s">
        <v>64</v>
      </c>
      <c r="AC56" s="9">
        <v>0</v>
      </c>
      <c r="AD56" s="9">
        <v>0</v>
      </c>
      <c r="AE56" s="9">
        <v>0</v>
      </c>
      <c r="AF56" s="9">
        <v>1</v>
      </c>
      <c r="AG56" s="9" t="s">
        <v>66</v>
      </c>
      <c r="AH56" s="9" t="s">
        <v>65</v>
      </c>
      <c r="AI56" s="8" t="s">
        <v>67</v>
      </c>
      <c r="AJ56" s="19" t="s">
        <v>112</v>
      </c>
      <c r="AK56" s="9" t="s">
        <v>69</v>
      </c>
      <c r="AL56" s="9" t="s">
        <v>69</v>
      </c>
      <c r="AM56" s="21" t="s">
        <v>250</v>
      </c>
      <c r="AN56" s="9" t="s">
        <v>64</v>
      </c>
      <c r="AO56" s="9" t="s">
        <v>64</v>
      </c>
      <c r="AP56" s="9" t="s">
        <v>64</v>
      </c>
      <c r="AQ56" s="9">
        <v>0</v>
      </c>
      <c r="AR56" s="9" t="s">
        <v>71</v>
      </c>
      <c r="AS56" s="9" t="s">
        <v>64</v>
      </c>
      <c r="AT56" s="9" t="s">
        <v>64</v>
      </c>
      <c r="AU56" s="9" t="s">
        <v>64</v>
      </c>
      <c r="AV56" s="9" t="s">
        <v>64</v>
      </c>
      <c r="AW56" s="22">
        <v>0</v>
      </c>
      <c r="AX56" s="22">
        <v>0</v>
      </c>
      <c r="AY56" s="22">
        <v>0</v>
      </c>
      <c r="AZ56" s="22">
        <v>0</v>
      </c>
      <c r="BA56" s="9">
        <v>0</v>
      </c>
      <c r="BB56" s="22">
        <v>0</v>
      </c>
      <c r="BC56" s="23" t="s">
        <v>180</v>
      </c>
      <c r="BD56" s="24" t="s">
        <v>73</v>
      </c>
      <c r="BE56" s="29">
        <v>68000</v>
      </c>
      <c r="BF56" s="28">
        <v>0</v>
      </c>
      <c r="BG56" s="29">
        <v>270</v>
      </c>
    </row>
    <row r="57" customHeight="1" spans="1:59">
      <c r="A57" s="6">
        <v>56</v>
      </c>
      <c r="B57" s="15" t="s">
        <v>315</v>
      </c>
      <c r="C57" s="14" t="s">
        <v>316</v>
      </c>
      <c r="D57" s="14" t="s">
        <v>316</v>
      </c>
      <c r="E57" s="7" t="s">
        <v>317</v>
      </c>
      <c r="F57" s="9" t="s">
        <v>62</v>
      </c>
      <c r="G57" s="8" t="s">
        <v>318</v>
      </c>
      <c r="H57" s="9">
        <v>0</v>
      </c>
      <c r="I57" s="9" t="s">
        <v>62</v>
      </c>
      <c r="J57" s="9">
        <v>0</v>
      </c>
      <c r="K57" s="9">
        <v>0</v>
      </c>
      <c r="L57" s="14" t="s">
        <v>316</v>
      </c>
      <c r="M57" s="9" t="s">
        <v>64</v>
      </c>
      <c r="N57" s="9">
        <v>0</v>
      </c>
      <c r="O57" s="9">
        <v>5</v>
      </c>
      <c r="P57" s="9">
        <v>7</v>
      </c>
      <c r="Q57" s="9">
        <v>0</v>
      </c>
      <c r="R57" s="9">
        <v>0</v>
      </c>
      <c r="S57" s="9">
        <v>0</v>
      </c>
      <c r="T57" s="9" t="s">
        <v>65</v>
      </c>
      <c r="U57" s="9">
        <v>1</v>
      </c>
      <c r="V57" s="9">
        <v>1</v>
      </c>
      <c r="W57" s="9">
        <v>0</v>
      </c>
      <c r="X57" s="9">
        <v>0</v>
      </c>
      <c r="Y57" s="9">
        <v>0</v>
      </c>
      <c r="Z57" s="9">
        <v>0</v>
      </c>
      <c r="AA57" s="9">
        <v>1</v>
      </c>
      <c r="AB57" s="9" t="s">
        <v>64</v>
      </c>
      <c r="AC57" s="9">
        <v>0</v>
      </c>
      <c r="AD57" s="9">
        <v>0</v>
      </c>
      <c r="AE57" s="9">
        <v>0</v>
      </c>
      <c r="AF57" s="9">
        <v>1</v>
      </c>
      <c r="AG57" s="9" t="s">
        <v>66</v>
      </c>
      <c r="AH57" s="9" t="s">
        <v>65</v>
      </c>
      <c r="AI57" s="8" t="s">
        <v>67</v>
      </c>
      <c r="AJ57" s="19" t="s">
        <v>112</v>
      </c>
      <c r="AK57" s="9" t="s">
        <v>69</v>
      </c>
      <c r="AL57" s="9" t="s">
        <v>69</v>
      </c>
      <c r="AM57" s="21" t="s">
        <v>250</v>
      </c>
      <c r="AN57" s="9" t="s">
        <v>64</v>
      </c>
      <c r="AO57" s="9" t="s">
        <v>64</v>
      </c>
      <c r="AP57" s="9" t="s">
        <v>64</v>
      </c>
      <c r="AQ57" s="9">
        <v>0</v>
      </c>
      <c r="AR57" s="9" t="s">
        <v>71</v>
      </c>
      <c r="AS57" s="9" t="s">
        <v>64</v>
      </c>
      <c r="AT57" s="9" t="s">
        <v>64</v>
      </c>
      <c r="AU57" s="9" t="s">
        <v>64</v>
      </c>
      <c r="AV57" s="9" t="s">
        <v>64</v>
      </c>
      <c r="AW57" s="22">
        <v>0</v>
      </c>
      <c r="AX57" s="22">
        <v>0</v>
      </c>
      <c r="AY57" s="22">
        <v>0</v>
      </c>
      <c r="AZ57" s="22">
        <v>0</v>
      </c>
      <c r="BA57" s="9">
        <v>0</v>
      </c>
      <c r="BB57" s="22">
        <v>0</v>
      </c>
      <c r="BC57" s="23" t="s">
        <v>180</v>
      </c>
      <c r="BD57" s="24" t="s">
        <v>73</v>
      </c>
      <c r="BE57" s="29">
        <v>70000</v>
      </c>
      <c r="BF57" s="28">
        <v>0</v>
      </c>
      <c r="BG57" s="29">
        <v>270</v>
      </c>
    </row>
    <row r="58" customHeight="1" spans="1:59">
      <c r="A58" s="6">
        <v>57</v>
      </c>
      <c r="B58" s="15" t="s">
        <v>319</v>
      </c>
      <c r="C58" s="14" t="s">
        <v>320</v>
      </c>
      <c r="D58" s="14" t="s">
        <v>320</v>
      </c>
      <c r="E58" s="7" t="s">
        <v>321</v>
      </c>
      <c r="F58" s="9" t="s">
        <v>62</v>
      </c>
      <c r="G58" s="8" t="s">
        <v>322</v>
      </c>
      <c r="H58" s="9">
        <v>0</v>
      </c>
      <c r="I58" s="9" t="s">
        <v>62</v>
      </c>
      <c r="J58" s="9">
        <v>0</v>
      </c>
      <c r="K58" s="9">
        <v>0</v>
      </c>
      <c r="L58" s="14" t="s">
        <v>320</v>
      </c>
      <c r="M58" s="9" t="s">
        <v>64</v>
      </c>
      <c r="N58" s="9">
        <v>0</v>
      </c>
      <c r="O58" s="9">
        <v>5</v>
      </c>
      <c r="P58" s="9">
        <v>7</v>
      </c>
      <c r="Q58" s="9">
        <v>0</v>
      </c>
      <c r="R58" s="9">
        <v>0</v>
      </c>
      <c r="S58" s="9">
        <v>0</v>
      </c>
      <c r="T58" s="9" t="s">
        <v>65</v>
      </c>
      <c r="U58" s="9">
        <v>1</v>
      </c>
      <c r="V58" s="9">
        <v>1</v>
      </c>
      <c r="W58" s="9">
        <v>0</v>
      </c>
      <c r="X58" s="9">
        <v>0</v>
      </c>
      <c r="Y58" s="9">
        <v>0</v>
      </c>
      <c r="Z58" s="9">
        <v>0</v>
      </c>
      <c r="AA58" s="9">
        <v>1</v>
      </c>
      <c r="AB58" s="9" t="s">
        <v>64</v>
      </c>
      <c r="AC58" s="9">
        <v>0</v>
      </c>
      <c r="AD58" s="9">
        <v>0</v>
      </c>
      <c r="AE58" s="9">
        <v>0</v>
      </c>
      <c r="AF58" s="9">
        <v>1</v>
      </c>
      <c r="AG58" s="9" t="s">
        <v>66</v>
      </c>
      <c r="AH58" s="9" t="s">
        <v>65</v>
      </c>
      <c r="AI58" s="8" t="s">
        <v>67</v>
      </c>
      <c r="AJ58" s="19" t="s">
        <v>112</v>
      </c>
      <c r="AK58" s="9" t="s">
        <v>69</v>
      </c>
      <c r="AL58" s="9" t="s">
        <v>69</v>
      </c>
      <c r="AM58" s="21" t="s">
        <v>250</v>
      </c>
      <c r="AN58" s="9" t="s">
        <v>64</v>
      </c>
      <c r="AO58" s="9" t="s">
        <v>64</v>
      </c>
      <c r="AP58" s="9" t="s">
        <v>64</v>
      </c>
      <c r="AQ58" s="9">
        <v>0</v>
      </c>
      <c r="AR58" s="9" t="s">
        <v>71</v>
      </c>
      <c r="AS58" s="9" t="s">
        <v>64</v>
      </c>
      <c r="AT58" s="9" t="s">
        <v>64</v>
      </c>
      <c r="AU58" s="9" t="s">
        <v>64</v>
      </c>
      <c r="AV58" s="9" t="s">
        <v>64</v>
      </c>
      <c r="AW58" s="22">
        <v>0</v>
      </c>
      <c r="AX58" s="22">
        <v>0</v>
      </c>
      <c r="AY58" s="22">
        <v>0</v>
      </c>
      <c r="AZ58" s="22">
        <v>0</v>
      </c>
      <c r="BA58" s="9">
        <v>0</v>
      </c>
      <c r="BB58" s="22">
        <v>0</v>
      </c>
      <c r="BC58" s="23" t="s">
        <v>180</v>
      </c>
      <c r="BD58" s="24" t="s">
        <v>73</v>
      </c>
      <c r="BE58" s="29">
        <v>65000</v>
      </c>
      <c r="BF58" s="28">
        <v>0</v>
      </c>
      <c r="BG58" s="29">
        <v>270</v>
      </c>
    </row>
    <row r="59" customHeight="1" spans="1:59">
      <c r="A59" s="6">
        <v>58</v>
      </c>
      <c r="B59" s="15" t="s">
        <v>323</v>
      </c>
      <c r="C59" s="14" t="s">
        <v>324</v>
      </c>
      <c r="D59" s="14" t="s">
        <v>324</v>
      </c>
      <c r="E59" s="7" t="s">
        <v>325</v>
      </c>
      <c r="F59" s="9" t="s">
        <v>62</v>
      </c>
      <c r="G59" s="8" t="s">
        <v>326</v>
      </c>
      <c r="H59" s="9">
        <v>0</v>
      </c>
      <c r="I59" s="9" t="s">
        <v>62</v>
      </c>
      <c r="J59" s="9">
        <v>0</v>
      </c>
      <c r="K59" s="9">
        <v>0</v>
      </c>
      <c r="L59" s="14" t="s">
        <v>324</v>
      </c>
      <c r="M59" s="9" t="s">
        <v>64</v>
      </c>
      <c r="N59" s="9">
        <v>0</v>
      </c>
      <c r="O59" s="9">
        <v>5</v>
      </c>
      <c r="P59" s="9">
        <v>7</v>
      </c>
      <c r="Q59" s="9">
        <v>0</v>
      </c>
      <c r="R59" s="9">
        <v>0</v>
      </c>
      <c r="S59" s="9">
        <v>0</v>
      </c>
      <c r="T59" s="9" t="s">
        <v>65</v>
      </c>
      <c r="U59" s="9">
        <v>1</v>
      </c>
      <c r="V59" s="9">
        <v>1</v>
      </c>
      <c r="W59" s="9">
        <v>0</v>
      </c>
      <c r="X59" s="9">
        <v>0</v>
      </c>
      <c r="Y59" s="9">
        <v>0</v>
      </c>
      <c r="Z59" s="9">
        <v>0</v>
      </c>
      <c r="AA59" s="9">
        <v>1</v>
      </c>
      <c r="AB59" s="9" t="s">
        <v>64</v>
      </c>
      <c r="AC59" s="9">
        <v>0</v>
      </c>
      <c r="AD59" s="9">
        <v>0</v>
      </c>
      <c r="AE59" s="9">
        <v>0</v>
      </c>
      <c r="AF59" s="9">
        <v>1</v>
      </c>
      <c r="AG59" s="9" t="s">
        <v>66</v>
      </c>
      <c r="AH59" s="9" t="s">
        <v>65</v>
      </c>
      <c r="AI59" s="8" t="s">
        <v>67</v>
      </c>
      <c r="AJ59" s="19" t="s">
        <v>112</v>
      </c>
      <c r="AK59" s="9" t="s">
        <v>69</v>
      </c>
      <c r="AL59" s="9" t="s">
        <v>69</v>
      </c>
      <c r="AM59" s="21" t="s">
        <v>250</v>
      </c>
      <c r="AN59" s="9" t="s">
        <v>64</v>
      </c>
      <c r="AO59" s="9" t="s">
        <v>64</v>
      </c>
      <c r="AP59" s="9" t="s">
        <v>64</v>
      </c>
      <c r="AQ59" s="9">
        <v>0</v>
      </c>
      <c r="AR59" s="9" t="s">
        <v>71</v>
      </c>
      <c r="AS59" s="9" t="s">
        <v>64</v>
      </c>
      <c r="AT59" s="9" t="s">
        <v>64</v>
      </c>
      <c r="AU59" s="9" t="s">
        <v>64</v>
      </c>
      <c r="AV59" s="9" t="s">
        <v>64</v>
      </c>
      <c r="AW59" s="22">
        <v>0</v>
      </c>
      <c r="AX59" s="22">
        <v>0</v>
      </c>
      <c r="AY59" s="22">
        <v>0</v>
      </c>
      <c r="AZ59" s="22">
        <v>0</v>
      </c>
      <c r="BA59" s="9">
        <v>0</v>
      </c>
      <c r="BB59" s="22">
        <v>0</v>
      </c>
      <c r="BC59" s="23" t="s">
        <v>180</v>
      </c>
      <c r="BD59" s="24" t="s">
        <v>73</v>
      </c>
      <c r="BE59" s="29">
        <v>56000</v>
      </c>
      <c r="BF59" s="28">
        <v>0</v>
      </c>
      <c r="BG59" s="29">
        <v>270</v>
      </c>
    </row>
    <row r="60" customHeight="1" spans="1:59">
      <c r="A60" s="6">
        <v>59</v>
      </c>
      <c r="B60" s="15" t="s">
        <v>327</v>
      </c>
      <c r="C60" s="14" t="s">
        <v>328</v>
      </c>
      <c r="D60" s="14" t="s">
        <v>328</v>
      </c>
      <c r="E60" s="7" t="s">
        <v>329</v>
      </c>
      <c r="F60" s="9" t="s">
        <v>62</v>
      </c>
      <c r="G60" s="8" t="s">
        <v>330</v>
      </c>
      <c r="H60" s="9">
        <v>0</v>
      </c>
      <c r="I60" s="9" t="s">
        <v>62</v>
      </c>
      <c r="J60" s="9">
        <v>0</v>
      </c>
      <c r="K60" s="9">
        <v>0</v>
      </c>
      <c r="L60" s="14" t="s">
        <v>328</v>
      </c>
      <c r="M60" s="9" t="s">
        <v>64</v>
      </c>
      <c r="N60" s="9">
        <v>0</v>
      </c>
      <c r="O60" s="9">
        <v>5</v>
      </c>
      <c r="P60" s="9">
        <v>7</v>
      </c>
      <c r="Q60" s="9">
        <v>0</v>
      </c>
      <c r="R60" s="9">
        <v>0</v>
      </c>
      <c r="S60" s="9">
        <v>0</v>
      </c>
      <c r="T60" s="9" t="s">
        <v>65</v>
      </c>
      <c r="U60" s="9">
        <v>1</v>
      </c>
      <c r="V60" s="9">
        <v>1</v>
      </c>
      <c r="W60" s="9">
        <v>0</v>
      </c>
      <c r="X60" s="9">
        <v>0</v>
      </c>
      <c r="Y60" s="9">
        <v>0</v>
      </c>
      <c r="Z60" s="9">
        <v>0</v>
      </c>
      <c r="AA60" s="9">
        <v>1</v>
      </c>
      <c r="AB60" s="9" t="s">
        <v>64</v>
      </c>
      <c r="AC60" s="9">
        <v>0</v>
      </c>
      <c r="AD60" s="9">
        <v>0</v>
      </c>
      <c r="AE60" s="9">
        <v>0</v>
      </c>
      <c r="AF60" s="9">
        <v>1</v>
      </c>
      <c r="AG60" s="9" t="s">
        <v>66</v>
      </c>
      <c r="AH60" s="9" t="s">
        <v>65</v>
      </c>
      <c r="AI60" s="8" t="s">
        <v>67</v>
      </c>
      <c r="AJ60" s="19" t="s">
        <v>112</v>
      </c>
      <c r="AK60" s="9" t="s">
        <v>69</v>
      </c>
      <c r="AL60" s="9" t="s">
        <v>69</v>
      </c>
      <c r="AM60" s="21" t="s">
        <v>250</v>
      </c>
      <c r="AN60" s="9" t="s">
        <v>64</v>
      </c>
      <c r="AO60" s="9" t="s">
        <v>64</v>
      </c>
      <c r="AP60" s="9" t="s">
        <v>64</v>
      </c>
      <c r="AQ60" s="9">
        <v>0</v>
      </c>
      <c r="AR60" s="9" t="s">
        <v>71</v>
      </c>
      <c r="AS60" s="9" t="s">
        <v>64</v>
      </c>
      <c r="AT60" s="9" t="s">
        <v>64</v>
      </c>
      <c r="AU60" s="9" t="s">
        <v>64</v>
      </c>
      <c r="AV60" s="9" t="s">
        <v>64</v>
      </c>
      <c r="AW60" s="22">
        <v>0</v>
      </c>
      <c r="AX60" s="22">
        <v>0</v>
      </c>
      <c r="AY60" s="22">
        <v>0</v>
      </c>
      <c r="AZ60" s="22">
        <v>0</v>
      </c>
      <c r="BA60" s="9">
        <v>0</v>
      </c>
      <c r="BB60" s="22">
        <v>0</v>
      </c>
      <c r="BC60" s="23" t="s">
        <v>180</v>
      </c>
      <c r="BD60" s="24" t="s">
        <v>73</v>
      </c>
      <c r="BE60" s="29">
        <v>68000</v>
      </c>
      <c r="BF60" s="28">
        <v>0</v>
      </c>
      <c r="BG60" s="29">
        <v>270</v>
      </c>
    </row>
    <row r="61" customHeight="1" spans="1:59">
      <c r="A61" s="6">
        <v>60</v>
      </c>
      <c r="B61" s="15" t="s">
        <v>331</v>
      </c>
      <c r="C61" s="14" t="s">
        <v>332</v>
      </c>
      <c r="D61" s="14" t="s">
        <v>332</v>
      </c>
      <c r="E61" s="7" t="s">
        <v>333</v>
      </c>
      <c r="F61" s="9" t="s">
        <v>62</v>
      </c>
      <c r="G61" s="8" t="s">
        <v>334</v>
      </c>
      <c r="H61" s="9">
        <v>0</v>
      </c>
      <c r="I61" s="9" t="s">
        <v>62</v>
      </c>
      <c r="J61" s="9">
        <v>0</v>
      </c>
      <c r="K61" s="9">
        <v>0</v>
      </c>
      <c r="L61" s="14" t="s">
        <v>332</v>
      </c>
      <c r="M61" s="9" t="s">
        <v>64</v>
      </c>
      <c r="N61" s="9">
        <v>0</v>
      </c>
      <c r="O61" s="9">
        <v>5</v>
      </c>
      <c r="P61" s="9">
        <v>7</v>
      </c>
      <c r="Q61" s="9">
        <v>0</v>
      </c>
      <c r="R61" s="9">
        <v>0</v>
      </c>
      <c r="S61" s="9">
        <v>0</v>
      </c>
      <c r="T61" s="9" t="s">
        <v>65</v>
      </c>
      <c r="U61" s="9">
        <v>1</v>
      </c>
      <c r="V61" s="9">
        <v>1</v>
      </c>
      <c r="W61" s="9">
        <v>0</v>
      </c>
      <c r="X61" s="9">
        <v>0</v>
      </c>
      <c r="Y61" s="9">
        <v>0</v>
      </c>
      <c r="Z61" s="9">
        <v>0</v>
      </c>
      <c r="AA61" s="9">
        <v>1</v>
      </c>
      <c r="AB61" s="9" t="s">
        <v>64</v>
      </c>
      <c r="AC61" s="9">
        <v>0</v>
      </c>
      <c r="AD61" s="9">
        <v>0</v>
      </c>
      <c r="AE61" s="9">
        <v>0</v>
      </c>
      <c r="AF61" s="9">
        <v>1</v>
      </c>
      <c r="AG61" s="9" t="s">
        <v>66</v>
      </c>
      <c r="AH61" s="9" t="s">
        <v>65</v>
      </c>
      <c r="AI61" s="8" t="s">
        <v>67</v>
      </c>
      <c r="AJ61" s="19" t="s">
        <v>112</v>
      </c>
      <c r="AK61" s="9" t="s">
        <v>69</v>
      </c>
      <c r="AL61" s="9" t="s">
        <v>69</v>
      </c>
      <c r="AM61" s="21" t="s">
        <v>250</v>
      </c>
      <c r="AN61" s="9" t="s">
        <v>64</v>
      </c>
      <c r="AO61" s="9" t="s">
        <v>64</v>
      </c>
      <c r="AP61" s="9" t="s">
        <v>64</v>
      </c>
      <c r="AQ61" s="9">
        <v>0</v>
      </c>
      <c r="AR61" s="9" t="s">
        <v>71</v>
      </c>
      <c r="AS61" s="9" t="s">
        <v>64</v>
      </c>
      <c r="AT61" s="9" t="s">
        <v>64</v>
      </c>
      <c r="AU61" s="9" t="s">
        <v>64</v>
      </c>
      <c r="AV61" s="9" t="s">
        <v>64</v>
      </c>
      <c r="AW61" s="22">
        <v>0</v>
      </c>
      <c r="AX61" s="22">
        <v>0</v>
      </c>
      <c r="AY61" s="22">
        <v>0</v>
      </c>
      <c r="AZ61" s="22">
        <v>0</v>
      </c>
      <c r="BA61" s="9">
        <v>0</v>
      </c>
      <c r="BB61" s="22">
        <v>0</v>
      </c>
      <c r="BC61" s="23" t="s">
        <v>180</v>
      </c>
      <c r="BD61" s="24" t="s">
        <v>73</v>
      </c>
      <c r="BE61" s="29">
        <v>82000</v>
      </c>
      <c r="BF61" s="28">
        <v>0</v>
      </c>
      <c r="BG61" s="29">
        <v>270</v>
      </c>
    </row>
    <row r="62" customHeight="1" spans="1:59">
      <c r="A62" s="6">
        <v>61</v>
      </c>
      <c r="B62" s="15" t="s">
        <v>335</v>
      </c>
      <c r="C62" s="14" t="s">
        <v>272</v>
      </c>
      <c r="D62" s="14" t="s">
        <v>272</v>
      </c>
      <c r="E62" s="7" t="s">
        <v>273</v>
      </c>
      <c r="F62" s="9" t="s">
        <v>62</v>
      </c>
      <c r="G62" s="8" t="s">
        <v>336</v>
      </c>
      <c r="H62" s="9">
        <v>0</v>
      </c>
      <c r="I62" s="9" t="s">
        <v>62</v>
      </c>
      <c r="J62" s="9">
        <v>0</v>
      </c>
      <c r="K62" s="9">
        <v>0</v>
      </c>
      <c r="L62" s="14" t="s">
        <v>272</v>
      </c>
      <c r="M62" s="9" t="s">
        <v>64</v>
      </c>
      <c r="N62" s="9">
        <v>0</v>
      </c>
      <c r="O62" s="9">
        <v>5</v>
      </c>
      <c r="P62" s="9">
        <v>7</v>
      </c>
      <c r="Q62" s="9">
        <v>0</v>
      </c>
      <c r="R62" s="9">
        <v>0</v>
      </c>
      <c r="S62" s="9">
        <v>0</v>
      </c>
      <c r="T62" s="9" t="s">
        <v>65</v>
      </c>
      <c r="U62" s="9">
        <v>1</v>
      </c>
      <c r="V62" s="9">
        <v>1</v>
      </c>
      <c r="W62" s="9">
        <v>0</v>
      </c>
      <c r="X62" s="9">
        <v>0</v>
      </c>
      <c r="Y62" s="9">
        <v>0</v>
      </c>
      <c r="Z62" s="9">
        <v>0</v>
      </c>
      <c r="AA62" s="9">
        <v>1</v>
      </c>
      <c r="AB62" s="9" t="s">
        <v>64</v>
      </c>
      <c r="AC62" s="9">
        <v>0</v>
      </c>
      <c r="AD62" s="9">
        <v>0</v>
      </c>
      <c r="AE62" s="9">
        <v>0</v>
      </c>
      <c r="AF62" s="9">
        <v>1</v>
      </c>
      <c r="AG62" s="9" t="s">
        <v>66</v>
      </c>
      <c r="AH62" s="9" t="s">
        <v>65</v>
      </c>
      <c r="AI62" s="8" t="s">
        <v>67</v>
      </c>
      <c r="AJ62" s="19" t="s">
        <v>112</v>
      </c>
      <c r="AK62" s="9" t="s">
        <v>69</v>
      </c>
      <c r="AL62" s="9" t="s">
        <v>69</v>
      </c>
      <c r="AM62" s="21" t="s">
        <v>250</v>
      </c>
      <c r="AN62" s="9" t="s">
        <v>64</v>
      </c>
      <c r="AO62" s="9" t="s">
        <v>64</v>
      </c>
      <c r="AP62" s="9" t="s">
        <v>64</v>
      </c>
      <c r="AQ62" s="9">
        <v>0</v>
      </c>
      <c r="AR62" s="9" t="s">
        <v>71</v>
      </c>
      <c r="AS62" s="9" t="s">
        <v>64</v>
      </c>
      <c r="AT62" s="9" t="s">
        <v>64</v>
      </c>
      <c r="AU62" s="9" t="s">
        <v>64</v>
      </c>
      <c r="AV62" s="9" t="s">
        <v>64</v>
      </c>
      <c r="AW62" s="22">
        <v>0</v>
      </c>
      <c r="AX62" s="22">
        <v>0</v>
      </c>
      <c r="AY62" s="22">
        <v>0</v>
      </c>
      <c r="AZ62" s="22">
        <v>0</v>
      </c>
      <c r="BA62" s="9">
        <v>0</v>
      </c>
      <c r="BB62" s="22">
        <v>0</v>
      </c>
      <c r="BC62" s="23" t="s">
        <v>180</v>
      </c>
      <c r="BD62" s="24" t="s">
        <v>73</v>
      </c>
      <c r="BE62" s="29">
        <v>75000</v>
      </c>
      <c r="BF62" s="28">
        <v>0</v>
      </c>
      <c r="BG62" s="29">
        <v>270</v>
      </c>
    </row>
    <row r="63" customHeight="1" spans="1:59">
      <c r="A63" s="6">
        <v>62</v>
      </c>
      <c r="B63" s="15" t="s">
        <v>337</v>
      </c>
      <c r="C63" s="14" t="s">
        <v>338</v>
      </c>
      <c r="D63" s="14" t="s">
        <v>338</v>
      </c>
      <c r="E63" s="7" t="s">
        <v>339</v>
      </c>
      <c r="F63" s="9" t="s">
        <v>62</v>
      </c>
      <c r="G63" s="8" t="s">
        <v>340</v>
      </c>
      <c r="H63" s="9">
        <v>0</v>
      </c>
      <c r="I63" s="9" t="s">
        <v>62</v>
      </c>
      <c r="J63" s="9">
        <v>0</v>
      </c>
      <c r="K63" s="9">
        <v>0</v>
      </c>
      <c r="L63" s="14" t="s">
        <v>338</v>
      </c>
      <c r="M63" s="9" t="s">
        <v>64</v>
      </c>
      <c r="N63" s="9">
        <v>0</v>
      </c>
      <c r="O63" s="9">
        <v>5</v>
      </c>
      <c r="P63" s="9">
        <v>7</v>
      </c>
      <c r="Q63" s="9">
        <v>0</v>
      </c>
      <c r="R63" s="9">
        <v>0</v>
      </c>
      <c r="S63" s="9">
        <v>0</v>
      </c>
      <c r="T63" s="9" t="s">
        <v>65</v>
      </c>
      <c r="U63" s="9">
        <v>1</v>
      </c>
      <c r="V63" s="9">
        <v>1</v>
      </c>
      <c r="W63" s="9">
        <v>0</v>
      </c>
      <c r="X63" s="9">
        <v>0</v>
      </c>
      <c r="Y63" s="9">
        <v>0</v>
      </c>
      <c r="Z63" s="9">
        <v>0</v>
      </c>
      <c r="AA63" s="9">
        <v>1</v>
      </c>
      <c r="AB63" s="9" t="s">
        <v>64</v>
      </c>
      <c r="AC63" s="9">
        <v>0</v>
      </c>
      <c r="AD63" s="9">
        <v>0</v>
      </c>
      <c r="AE63" s="9">
        <v>0</v>
      </c>
      <c r="AF63" s="9">
        <v>1</v>
      </c>
      <c r="AG63" s="9" t="s">
        <v>66</v>
      </c>
      <c r="AH63" s="9" t="s">
        <v>65</v>
      </c>
      <c r="AI63" s="8" t="s">
        <v>67</v>
      </c>
      <c r="AJ63" s="19" t="s">
        <v>112</v>
      </c>
      <c r="AK63" s="9" t="s">
        <v>69</v>
      </c>
      <c r="AL63" s="9" t="s">
        <v>69</v>
      </c>
      <c r="AM63" s="21" t="s">
        <v>250</v>
      </c>
      <c r="AN63" s="9" t="s">
        <v>64</v>
      </c>
      <c r="AO63" s="9" t="s">
        <v>64</v>
      </c>
      <c r="AP63" s="9" t="s">
        <v>64</v>
      </c>
      <c r="AQ63" s="9">
        <v>0</v>
      </c>
      <c r="AR63" s="9" t="s">
        <v>71</v>
      </c>
      <c r="AS63" s="9" t="s">
        <v>64</v>
      </c>
      <c r="AT63" s="9" t="s">
        <v>64</v>
      </c>
      <c r="AU63" s="9" t="s">
        <v>64</v>
      </c>
      <c r="AV63" s="9" t="s">
        <v>64</v>
      </c>
      <c r="AW63" s="22">
        <v>0</v>
      </c>
      <c r="AX63" s="22">
        <v>0</v>
      </c>
      <c r="AY63" s="22">
        <v>0</v>
      </c>
      <c r="AZ63" s="22">
        <v>0</v>
      </c>
      <c r="BA63" s="9">
        <v>0</v>
      </c>
      <c r="BB63" s="22">
        <v>0</v>
      </c>
      <c r="BC63" s="23" t="s">
        <v>180</v>
      </c>
      <c r="BD63" s="24" t="s">
        <v>73</v>
      </c>
      <c r="BE63" s="29">
        <v>75000</v>
      </c>
      <c r="BF63" s="28">
        <v>0</v>
      </c>
      <c r="BG63" s="29">
        <v>270</v>
      </c>
    </row>
    <row r="64" customHeight="1" spans="1:59">
      <c r="A64" s="6">
        <v>63</v>
      </c>
      <c r="B64" s="15" t="s">
        <v>341</v>
      </c>
      <c r="C64" s="14" t="s">
        <v>342</v>
      </c>
      <c r="D64" s="14" t="s">
        <v>342</v>
      </c>
      <c r="E64" s="7" t="s">
        <v>343</v>
      </c>
      <c r="F64" s="9" t="s">
        <v>62</v>
      </c>
      <c r="G64" s="8" t="s">
        <v>344</v>
      </c>
      <c r="H64" s="9">
        <v>0</v>
      </c>
      <c r="I64" s="9" t="s">
        <v>62</v>
      </c>
      <c r="J64" s="9">
        <v>0</v>
      </c>
      <c r="K64" s="9">
        <v>0</v>
      </c>
      <c r="L64" s="14" t="s">
        <v>342</v>
      </c>
      <c r="M64" s="9" t="s">
        <v>64</v>
      </c>
      <c r="N64" s="9">
        <v>0</v>
      </c>
      <c r="O64" s="9">
        <v>5</v>
      </c>
      <c r="P64" s="9">
        <v>7</v>
      </c>
      <c r="Q64" s="9">
        <v>0</v>
      </c>
      <c r="R64" s="9">
        <v>0</v>
      </c>
      <c r="S64" s="9">
        <v>0</v>
      </c>
      <c r="T64" s="9" t="s">
        <v>65</v>
      </c>
      <c r="U64" s="9">
        <v>1</v>
      </c>
      <c r="V64" s="9">
        <v>1</v>
      </c>
      <c r="W64" s="9">
        <v>0</v>
      </c>
      <c r="X64" s="9">
        <v>0</v>
      </c>
      <c r="Y64" s="9">
        <v>0</v>
      </c>
      <c r="Z64" s="9">
        <v>0</v>
      </c>
      <c r="AA64" s="9">
        <v>1</v>
      </c>
      <c r="AB64" s="9" t="s">
        <v>64</v>
      </c>
      <c r="AC64" s="9">
        <v>0</v>
      </c>
      <c r="AD64" s="9">
        <v>0</v>
      </c>
      <c r="AE64" s="9">
        <v>0</v>
      </c>
      <c r="AF64" s="9">
        <v>1</v>
      </c>
      <c r="AG64" s="9" t="s">
        <v>66</v>
      </c>
      <c r="AH64" s="9" t="s">
        <v>65</v>
      </c>
      <c r="AI64" s="8" t="s">
        <v>67</v>
      </c>
      <c r="AJ64" s="19" t="s">
        <v>112</v>
      </c>
      <c r="AK64" s="9" t="s">
        <v>69</v>
      </c>
      <c r="AL64" s="9" t="s">
        <v>69</v>
      </c>
      <c r="AM64" s="21" t="s">
        <v>250</v>
      </c>
      <c r="AN64" s="9" t="s">
        <v>64</v>
      </c>
      <c r="AO64" s="9" t="s">
        <v>64</v>
      </c>
      <c r="AP64" s="9" t="s">
        <v>64</v>
      </c>
      <c r="AQ64" s="9">
        <v>0</v>
      </c>
      <c r="AR64" s="9" t="s">
        <v>71</v>
      </c>
      <c r="AS64" s="9" t="s">
        <v>64</v>
      </c>
      <c r="AT64" s="9" t="s">
        <v>64</v>
      </c>
      <c r="AU64" s="9" t="s">
        <v>64</v>
      </c>
      <c r="AV64" s="9" t="s">
        <v>64</v>
      </c>
      <c r="AW64" s="22">
        <v>0</v>
      </c>
      <c r="AX64" s="22">
        <v>0</v>
      </c>
      <c r="AY64" s="22">
        <v>0</v>
      </c>
      <c r="AZ64" s="22">
        <v>0</v>
      </c>
      <c r="BA64" s="9">
        <v>0</v>
      </c>
      <c r="BB64" s="22">
        <v>0</v>
      </c>
      <c r="BC64" s="23" t="s">
        <v>180</v>
      </c>
      <c r="BD64" s="24" t="s">
        <v>73</v>
      </c>
      <c r="BE64" s="29">
        <v>83000</v>
      </c>
      <c r="BF64" s="28">
        <v>0</v>
      </c>
      <c r="BG64" s="29">
        <v>270</v>
      </c>
    </row>
    <row r="65" customHeight="1" spans="1:59">
      <c r="A65" s="6">
        <v>64</v>
      </c>
      <c r="B65" s="15" t="s">
        <v>345</v>
      </c>
      <c r="C65" s="14" t="s">
        <v>346</v>
      </c>
      <c r="D65" s="14" t="s">
        <v>346</v>
      </c>
      <c r="E65" s="7" t="s">
        <v>347</v>
      </c>
      <c r="F65" s="9" t="s">
        <v>62</v>
      </c>
      <c r="G65" s="8" t="s">
        <v>348</v>
      </c>
      <c r="H65" s="9">
        <v>0</v>
      </c>
      <c r="I65" s="9" t="s">
        <v>62</v>
      </c>
      <c r="J65" s="9">
        <v>0</v>
      </c>
      <c r="K65" s="9">
        <v>0</v>
      </c>
      <c r="L65" s="14" t="s">
        <v>346</v>
      </c>
      <c r="M65" s="9" t="s">
        <v>64</v>
      </c>
      <c r="N65" s="9">
        <v>0</v>
      </c>
      <c r="O65" s="9">
        <v>5</v>
      </c>
      <c r="P65" s="9">
        <v>7</v>
      </c>
      <c r="Q65" s="9">
        <v>0</v>
      </c>
      <c r="R65" s="9">
        <v>0</v>
      </c>
      <c r="S65" s="9">
        <v>0</v>
      </c>
      <c r="T65" s="9" t="s">
        <v>65</v>
      </c>
      <c r="U65" s="9">
        <v>1</v>
      </c>
      <c r="V65" s="9">
        <v>1</v>
      </c>
      <c r="W65" s="9">
        <v>0</v>
      </c>
      <c r="X65" s="9">
        <v>0</v>
      </c>
      <c r="Y65" s="9">
        <v>0</v>
      </c>
      <c r="Z65" s="9">
        <v>0</v>
      </c>
      <c r="AA65" s="9">
        <v>1</v>
      </c>
      <c r="AB65" s="9" t="s">
        <v>64</v>
      </c>
      <c r="AC65" s="9">
        <v>0</v>
      </c>
      <c r="AD65" s="9">
        <v>0</v>
      </c>
      <c r="AE65" s="9">
        <v>0</v>
      </c>
      <c r="AF65" s="9">
        <v>1</v>
      </c>
      <c r="AG65" s="9" t="s">
        <v>66</v>
      </c>
      <c r="AH65" s="9" t="s">
        <v>65</v>
      </c>
      <c r="AI65" s="8" t="s">
        <v>67</v>
      </c>
      <c r="AJ65" s="19" t="s">
        <v>112</v>
      </c>
      <c r="AK65" s="9" t="s">
        <v>69</v>
      </c>
      <c r="AL65" s="9" t="s">
        <v>69</v>
      </c>
      <c r="AM65" s="21" t="s">
        <v>250</v>
      </c>
      <c r="AN65" s="9" t="s">
        <v>64</v>
      </c>
      <c r="AO65" s="9" t="s">
        <v>64</v>
      </c>
      <c r="AP65" s="9" t="s">
        <v>64</v>
      </c>
      <c r="AQ65" s="9">
        <v>0</v>
      </c>
      <c r="AR65" s="9" t="s">
        <v>71</v>
      </c>
      <c r="AS65" s="9" t="s">
        <v>64</v>
      </c>
      <c r="AT65" s="9" t="s">
        <v>64</v>
      </c>
      <c r="AU65" s="9" t="s">
        <v>64</v>
      </c>
      <c r="AV65" s="9" t="s">
        <v>64</v>
      </c>
      <c r="AW65" s="22">
        <v>0</v>
      </c>
      <c r="AX65" s="22">
        <v>0</v>
      </c>
      <c r="AY65" s="22">
        <v>0</v>
      </c>
      <c r="AZ65" s="22">
        <v>0</v>
      </c>
      <c r="BA65" s="9">
        <v>0</v>
      </c>
      <c r="BB65" s="22">
        <v>0</v>
      </c>
      <c r="BC65" s="23" t="s">
        <v>180</v>
      </c>
      <c r="BD65" s="24" t="s">
        <v>73</v>
      </c>
      <c r="BE65" s="29">
        <v>45000</v>
      </c>
      <c r="BF65" s="28">
        <v>0</v>
      </c>
      <c r="BG65" s="29">
        <v>270</v>
      </c>
    </row>
    <row r="66" customHeight="1" spans="1:59">
      <c r="A66" s="6">
        <v>65</v>
      </c>
      <c r="B66" s="15" t="s">
        <v>349</v>
      </c>
      <c r="C66" s="14" t="s">
        <v>350</v>
      </c>
      <c r="D66" s="14" t="s">
        <v>350</v>
      </c>
      <c r="E66" s="7" t="s">
        <v>351</v>
      </c>
      <c r="F66" s="9" t="s">
        <v>62</v>
      </c>
      <c r="G66" s="8" t="s">
        <v>352</v>
      </c>
      <c r="H66" s="9">
        <v>0</v>
      </c>
      <c r="I66" s="9" t="s">
        <v>62</v>
      </c>
      <c r="J66" s="9">
        <v>0</v>
      </c>
      <c r="K66" s="9">
        <v>0</v>
      </c>
      <c r="L66" s="14" t="s">
        <v>350</v>
      </c>
      <c r="M66" s="9" t="s">
        <v>64</v>
      </c>
      <c r="N66" s="9">
        <v>0</v>
      </c>
      <c r="O66" s="9">
        <v>5</v>
      </c>
      <c r="P66" s="9">
        <v>7</v>
      </c>
      <c r="Q66" s="9">
        <v>0</v>
      </c>
      <c r="R66" s="9">
        <v>0</v>
      </c>
      <c r="S66" s="9">
        <v>0</v>
      </c>
      <c r="T66" s="9" t="s">
        <v>65</v>
      </c>
      <c r="U66" s="9">
        <v>1</v>
      </c>
      <c r="V66" s="9">
        <v>1</v>
      </c>
      <c r="W66" s="9">
        <v>0</v>
      </c>
      <c r="X66" s="9">
        <v>0</v>
      </c>
      <c r="Y66" s="9">
        <v>0</v>
      </c>
      <c r="Z66" s="9">
        <v>0</v>
      </c>
      <c r="AA66" s="9">
        <v>1</v>
      </c>
      <c r="AB66" s="9" t="s">
        <v>64</v>
      </c>
      <c r="AC66" s="9">
        <v>0</v>
      </c>
      <c r="AD66" s="9">
        <v>0</v>
      </c>
      <c r="AE66" s="9">
        <v>0</v>
      </c>
      <c r="AF66" s="9">
        <v>1</v>
      </c>
      <c r="AG66" s="9" t="s">
        <v>66</v>
      </c>
      <c r="AH66" s="9" t="s">
        <v>65</v>
      </c>
      <c r="AI66" s="8" t="s">
        <v>67</v>
      </c>
      <c r="AJ66" s="19" t="s">
        <v>112</v>
      </c>
      <c r="AK66" s="9" t="s">
        <v>69</v>
      </c>
      <c r="AL66" s="9" t="s">
        <v>69</v>
      </c>
      <c r="AM66" s="21" t="s">
        <v>250</v>
      </c>
      <c r="AN66" s="9" t="s">
        <v>64</v>
      </c>
      <c r="AO66" s="9" t="s">
        <v>64</v>
      </c>
      <c r="AP66" s="9" t="s">
        <v>64</v>
      </c>
      <c r="AQ66" s="9">
        <v>0</v>
      </c>
      <c r="AR66" s="9" t="s">
        <v>71</v>
      </c>
      <c r="AS66" s="9" t="s">
        <v>64</v>
      </c>
      <c r="AT66" s="9" t="s">
        <v>64</v>
      </c>
      <c r="AU66" s="9" t="s">
        <v>64</v>
      </c>
      <c r="AV66" s="9" t="s">
        <v>64</v>
      </c>
      <c r="AW66" s="22">
        <v>0</v>
      </c>
      <c r="AX66" s="22">
        <v>0</v>
      </c>
      <c r="AY66" s="22">
        <v>0</v>
      </c>
      <c r="AZ66" s="22">
        <v>0</v>
      </c>
      <c r="BA66" s="9">
        <v>0</v>
      </c>
      <c r="BB66" s="22">
        <v>0</v>
      </c>
      <c r="BC66" s="23" t="s">
        <v>180</v>
      </c>
      <c r="BD66" s="24" t="s">
        <v>73</v>
      </c>
      <c r="BE66" s="29">
        <v>39000</v>
      </c>
      <c r="BF66" s="28">
        <v>0</v>
      </c>
      <c r="BG66" s="29">
        <v>270</v>
      </c>
    </row>
    <row r="67" customHeight="1" spans="1:59">
      <c r="A67" s="6">
        <v>66</v>
      </c>
      <c r="B67" s="15" t="s">
        <v>353</v>
      </c>
      <c r="C67" s="14" t="s">
        <v>354</v>
      </c>
      <c r="D67" s="14" t="s">
        <v>354</v>
      </c>
      <c r="E67" s="7" t="s">
        <v>355</v>
      </c>
      <c r="F67" s="9" t="s">
        <v>62</v>
      </c>
      <c r="G67" s="8" t="s">
        <v>356</v>
      </c>
      <c r="H67" s="9">
        <v>0</v>
      </c>
      <c r="I67" s="9" t="s">
        <v>62</v>
      </c>
      <c r="J67" s="9">
        <v>0</v>
      </c>
      <c r="K67" s="9">
        <v>0</v>
      </c>
      <c r="L67" s="14" t="s">
        <v>354</v>
      </c>
      <c r="M67" s="9" t="s">
        <v>64</v>
      </c>
      <c r="N67" s="9">
        <v>0</v>
      </c>
      <c r="O67" s="9">
        <v>5</v>
      </c>
      <c r="P67" s="9">
        <v>7</v>
      </c>
      <c r="Q67" s="9">
        <v>0</v>
      </c>
      <c r="R67" s="9">
        <v>0</v>
      </c>
      <c r="S67" s="9">
        <v>0</v>
      </c>
      <c r="T67" s="9" t="s">
        <v>65</v>
      </c>
      <c r="U67" s="9">
        <v>1</v>
      </c>
      <c r="V67" s="9">
        <v>1</v>
      </c>
      <c r="W67" s="9">
        <v>0</v>
      </c>
      <c r="X67" s="9">
        <v>0</v>
      </c>
      <c r="Y67" s="9">
        <v>0</v>
      </c>
      <c r="Z67" s="9">
        <v>0</v>
      </c>
      <c r="AA67" s="9">
        <v>1</v>
      </c>
      <c r="AB67" s="9" t="s">
        <v>64</v>
      </c>
      <c r="AC67" s="9">
        <v>0</v>
      </c>
      <c r="AD67" s="9">
        <v>0</v>
      </c>
      <c r="AE67" s="9">
        <v>0</v>
      </c>
      <c r="AF67" s="9">
        <v>1</v>
      </c>
      <c r="AG67" s="9" t="s">
        <v>66</v>
      </c>
      <c r="AH67" s="9" t="s">
        <v>65</v>
      </c>
      <c r="AI67" s="8" t="s">
        <v>67</v>
      </c>
      <c r="AJ67" s="19" t="s">
        <v>112</v>
      </c>
      <c r="AK67" s="9" t="s">
        <v>69</v>
      </c>
      <c r="AL67" s="9" t="s">
        <v>69</v>
      </c>
      <c r="AM67" s="21" t="s">
        <v>250</v>
      </c>
      <c r="AN67" s="9" t="s">
        <v>64</v>
      </c>
      <c r="AO67" s="9" t="s">
        <v>64</v>
      </c>
      <c r="AP67" s="9" t="s">
        <v>64</v>
      </c>
      <c r="AQ67" s="9">
        <v>0</v>
      </c>
      <c r="AR67" s="9" t="s">
        <v>71</v>
      </c>
      <c r="AS67" s="9" t="s">
        <v>64</v>
      </c>
      <c r="AT67" s="9" t="s">
        <v>64</v>
      </c>
      <c r="AU67" s="9" t="s">
        <v>64</v>
      </c>
      <c r="AV67" s="9" t="s">
        <v>64</v>
      </c>
      <c r="AW67" s="22">
        <v>0</v>
      </c>
      <c r="AX67" s="22">
        <v>0</v>
      </c>
      <c r="AY67" s="22">
        <v>0</v>
      </c>
      <c r="AZ67" s="22">
        <v>0</v>
      </c>
      <c r="BA67" s="9">
        <v>0</v>
      </c>
      <c r="BB67" s="22">
        <v>0</v>
      </c>
      <c r="BC67" s="23" t="s">
        <v>180</v>
      </c>
      <c r="BD67" s="24" t="s">
        <v>73</v>
      </c>
      <c r="BE67" s="29">
        <v>22000</v>
      </c>
      <c r="BF67" s="28">
        <v>0</v>
      </c>
      <c r="BG67" s="29">
        <v>270</v>
      </c>
    </row>
    <row r="68" customHeight="1" spans="1:59">
      <c r="A68" s="6">
        <v>67</v>
      </c>
      <c r="B68" s="15" t="s">
        <v>357</v>
      </c>
      <c r="C68" s="14" t="s">
        <v>358</v>
      </c>
      <c r="D68" s="14" t="s">
        <v>358</v>
      </c>
      <c r="E68" s="7" t="s">
        <v>359</v>
      </c>
      <c r="F68" s="9" t="s">
        <v>62</v>
      </c>
      <c r="G68" s="8" t="s">
        <v>360</v>
      </c>
      <c r="H68" s="9">
        <v>0</v>
      </c>
      <c r="I68" s="9" t="s">
        <v>62</v>
      </c>
      <c r="J68" s="9">
        <v>0</v>
      </c>
      <c r="K68" s="9">
        <v>0</v>
      </c>
      <c r="L68" s="14" t="s">
        <v>358</v>
      </c>
      <c r="M68" s="9" t="s">
        <v>64</v>
      </c>
      <c r="N68" s="9">
        <v>0</v>
      </c>
      <c r="O68" s="9">
        <v>5</v>
      </c>
      <c r="P68" s="9">
        <v>7</v>
      </c>
      <c r="Q68" s="9">
        <v>0</v>
      </c>
      <c r="R68" s="9">
        <v>0</v>
      </c>
      <c r="S68" s="9">
        <v>0</v>
      </c>
      <c r="T68" s="9" t="s">
        <v>65</v>
      </c>
      <c r="U68" s="9">
        <v>1</v>
      </c>
      <c r="V68" s="9">
        <v>1</v>
      </c>
      <c r="W68" s="9">
        <v>0</v>
      </c>
      <c r="X68" s="9">
        <v>0</v>
      </c>
      <c r="Y68" s="9">
        <v>0</v>
      </c>
      <c r="Z68" s="9">
        <v>0</v>
      </c>
      <c r="AA68" s="9">
        <v>1</v>
      </c>
      <c r="AB68" s="9" t="s">
        <v>64</v>
      </c>
      <c r="AC68" s="9">
        <v>0</v>
      </c>
      <c r="AD68" s="9">
        <v>0</v>
      </c>
      <c r="AE68" s="9">
        <v>0</v>
      </c>
      <c r="AF68" s="9">
        <v>1</v>
      </c>
      <c r="AG68" s="9" t="s">
        <v>66</v>
      </c>
      <c r="AH68" s="9" t="s">
        <v>65</v>
      </c>
      <c r="AI68" s="8" t="s">
        <v>67</v>
      </c>
      <c r="AJ68" s="19" t="s">
        <v>112</v>
      </c>
      <c r="AK68" s="9" t="s">
        <v>69</v>
      </c>
      <c r="AL68" s="9" t="s">
        <v>69</v>
      </c>
      <c r="AM68" s="21" t="s">
        <v>250</v>
      </c>
      <c r="AN68" s="9" t="s">
        <v>64</v>
      </c>
      <c r="AO68" s="9" t="s">
        <v>64</v>
      </c>
      <c r="AP68" s="9" t="s">
        <v>64</v>
      </c>
      <c r="AQ68" s="9">
        <v>0</v>
      </c>
      <c r="AR68" s="9" t="s">
        <v>71</v>
      </c>
      <c r="AS68" s="9" t="s">
        <v>64</v>
      </c>
      <c r="AT68" s="9" t="s">
        <v>64</v>
      </c>
      <c r="AU68" s="9" t="s">
        <v>64</v>
      </c>
      <c r="AV68" s="9" t="s">
        <v>64</v>
      </c>
      <c r="AW68" s="22">
        <v>0</v>
      </c>
      <c r="AX68" s="22">
        <v>0</v>
      </c>
      <c r="AY68" s="22">
        <v>0</v>
      </c>
      <c r="AZ68" s="22">
        <v>0</v>
      </c>
      <c r="BA68" s="9">
        <v>0</v>
      </c>
      <c r="BB68" s="22">
        <v>0</v>
      </c>
      <c r="BC68" s="23" t="s">
        <v>180</v>
      </c>
      <c r="BD68" s="24" t="s">
        <v>73</v>
      </c>
      <c r="BE68" s="29">
        <v>34000</v>
      </c>
      <c r="BF68" s="28">
        <v>0</v>
      </c>
      <c r="BG68" s="29">
        <v>270</v>
      </c>
    </row>
    <row r="69" customHeight="1" spans="1:59">
      <c r="A69" s="6">
        <v>68</v>
      </c>
      <c r="B69" s="15" t="s">
        <v>361</v>
      </c>
      <c r="C69" s="14" t="s">
        <v>362</v>
      </c>
      <c r="D69" s="14" t="s">
        <v>362</v>
      </c>
      <c r="E69" s="7" t="s">
        <v>363</v>
      </c>
      <c r="F69" s="9" t="s">
        <v>62</v>
      </c>
      <c r="G69" s="8" t="s">
        <v>364</v>
      </c>
      <c r="H69" s="9">
        <v>0</v>
      </c>
      <c r="I69" s="9" t="s">
        <v>62</v>
      </c>
      <c r="J69" s="9">
        <v>0</v>
      </c>
      <c r="K69" s="9">
        <v>0</v>
      </c>
      <c r="L69" s="14" t="s">
        <v>362</v>
      </c>
      <c r="M69" s="9" t="s">
        <v>64</v>
      </c>
      <c r="N69" s="9">
        <v>0</v>
      </c>
      <c r="O69" s="9">
        <v>5</v>
      </c>
      <c r="P69" s="9">
        <v>7</v>
      </c>
      <c r="Q69" s="9">
        <v>0</v>
      </c>
      <c r="R69" s="9">
        <v>0</v>
      </c>
      <c r="S69" s="9">
        <v>0</v>
      </c>
      <c r="T69" s="9" t="s">
        <v>65</v>
      </c>
      <c r="U69" s="9">
        <v>1</v>
      </c>
      <c r="V69" s="9">
        <v>1</v>
      </c>
      <c r="W69" s="9">
        <v>0</v>
      </c>
      <c r="X69" s="9">
        <v>0</v>
      </c>
      <c r="Y69" s="9">
        <v>0</v>
      </c>
      <c r="Z69" s="9">
        <v>0</v>
      </c>
      <c r="AA69" s="9">
        <v>1</v>
      </c>
      <c r="AB69" s="9" t="s">
        <v>64</v>
      </c>
      <c r="AC69" s="9">
        <v>0</v>
      </c>
      <c r="AD69" s="9">
        <v>0</v>
      </c>
      <c r="AE69" s="9">
        <v>0</v>
      </c>
      <c r="AF69" s="9">
        <v>1</v>
      </c>
      <c r="AG69" s="9" t="s">
        <v>66</v>
      </c>
      <c r="AH69" s="9" t="s">
        <v>65</v>
      </c>
      <c r="AI69" s="8" t="s">
        <v>67</v>
      </c>
      <c r="AJ69" s="19" t="s">
        <v>112</v>
      </c>
      <c r="AK69" s="9" t="s">
        <v>69</v>
      </c>
      <c r="AL69" s="9" t="s">
        <v>69</v>
      </c>
      <c r="AM69" s="21" t="s">
        <v>250</v>
      </c>
      <c r="AN69" s="9" t="s">
        <v>64</v>
      </c>
      <c r="AO69" s="9" t="s">
        <v>64</v>
      </c>
      <c r="AP69" s="9" t="s">
        <v>64</v>
      </c>
      <c r="AQ69" s="9">
        <v>0</v>
      </c>
      <c r="AR69" s="9" t="s">
        <v>71</v>
      </c>
      <c r="AS69" s="9" t="s">
        <v>64</v>
      </c>
      <c r="AT69" s="9" t="s">
        <v>64</v>
      </c>
      <c r="AU69" s="9" t="s">
        <v>64</v>
      </c>
      <c r="AV69" s="9" t="s">
        <v>64</v>
      </c>
      <c r="AW69" s="22">
        <v>0</v>
      </c>
      <c r="AX69" s="22">
        <v>0</v>
      </c>
      <c r="AY69" s="22">
        <v>0</v>
      </c>
      <c r="AZ69" s="22">
        <v>0</v>
      </c>
      <c r="BA69" s="9">
        <v>0</v>
      </c>
      <c r="BB69" s="22">
        <v>0</v>
      </c>
      <c r="BC69" s="23" t="s">
        <v>180</v>
      </c>
      <c r="BD69" s="24" t="s">
        <v>73</v>
      </c>
      <c r="BE69" s="29">
        <v>34000</v>
      </c>
      <c r="BF69" s="28">
        <v>0</v>
      </c>
      <c r="BG69" s="29">
        <v>270</v>
      </c>
    </row>
    <row r="70" customHeight="1" spans="1:59">
      <c r="A70" s="6">
        <v>69</v>
      </c>
      <c r="B70" s="15" t="s">
        <v>365</v>
      </c>
      <c r="C70" s="14" t="s">
        <v>366</v>
      </c>
      <c r="D70" s="14" t="s">
        <v>366</v>
      </c>
      <c r="E70" s="7" t="s">
        <v>367</v>
      </c>
      <c r="F70" s="9" t="s">
        <v>62</v>
      </c>
      <c r="G70" s="8" t="s">
        <v>368</v>
      </c>
      <c r="H70" s="9">
        <v>0</v>
      </c>
      <c r="I70" s="9" t="s">
        <v>62</v>
      </c>
      <c r="J70" s="9">
        <v>0</v>
      </c>
      <c r="K70" s="9">
        <v>0</v>
      </c>
      <c r="L70" s="14" t="s">
        <v>366</v>
      </c>
      <c r="M70" s="9" t="s">
        <v>64</v>
      </c>
      <c r="N70" s="9">
        <v>0</v>
      </c>
      <c r="O70" s="9">
        <v>5</v>
      </c>
      <c r="P70" s="9">
        <v>7</v>
      </c>
      <c r="Q70" s="9">
        <v>0</v>
      </c>
      <c r="R70" s="9">
        <v>0</v>
      </c>
      <c r="S70" s="9">
        <v>0</v>
      </c>
      <c r="T70" s="9" t="s">
        <v>65</v>
      </c>
      <c r="U70" s="9">
        <v>1</v>
      </c>
      <c r="V70" s="9">
        <v>1</v>
      </c>
      <c r="W70" s="9">
        <v>0</v>
      </c>
      <c r="X70" s="9">
        <v>0</v>
      </c>
      <c r="Y70" s="9">
        <v>0</v>
      </c>
      <c r="Z70" s="9">
        <v>0</v>
      </c>
      <c r="AA70" s="9">
        <v>1</v>
      </c>
      <c r="AB70" s="9" t="s">
        <v>64</v>
      </c>
      <c r="AC70" s="9">
        <v>0</v>
      </c>
      <c r="AD70" s="9">
        <v>0</v>
      </c>
      <c r="AE70" s="9">
        <v>0</v>
      </c>
      <c r="AF70" s="9">
        <v>1</v>
      </c>
      <c r="AG70" s="9" t="s">
        <v>66</v>
      </c>
      <c r="AH70" s="9" t="s">
        <v>65</v>
      </c>
      <c r="AI70" s="8" t="s">
        <v>67</v>
      </c>
      <c r="AJ70" s="19" t="s">
        <v>112</v>
      </c>
      <c r="AK70" s="9" t="s">
        <v>69</v>
      </c>
      <c r="AL70" s="9" t="s">
        <v>69</v>
      </c>
      <c r="AM70" s="21" t="s">
        <v>250</v>
      </c>
      <c r="AN70" s="9" t="s">
        <v>64</v>
      </c>
      <c r="AO70" s="9" t="s">
        <v>64</v>
      </c>
      <c r="AP70" s="9" t="s">
        <v>64</v>
      </c>
      <c r="AQ70" s="9">
        <v>0</v>
      </c>
      <c r="AR70" s="9" t="s">
        <v>71</v>
      </c>
      <c r="AS70" s="9" t="s">
        <v>64</v>
      </c>
      <c r="AT70" s="9" t="s">
        <v>64</v>
      </c>
      <c r="AU70" s="9" t="s">
        <v>64</v>
      </c>
      <c r="AV70" s="9" t="s">
        <v>64</v>
      </c>
      <c r="AW70" s="22">
        <v>0</v>
      </c>
      <c r="AX70" s="22">
        <v>0</v>
      </c>
      <c r="AY70" s="22">
        <v>0</v>
      </c>
      <c r="AZ70" s="22">
        <v>0</v>
      </c>
      <c r="BA70" s="9">
        <v>0</v>
      </c>
      <c r="BB70" s="22">
        <v>0</v>
      </c>
      <c r="BC70" s="23" t="s">
        <v>180</v>
      </c>
      <c r="BD70" s="24" t="s">
        <v>73</v>
      </c>
      <c r="BE70" s="29">
        <v>50000</v>
      </c>
      <c r="BF70" s="28">
        <v>0</v>
      </c>
      <c r="BG70" s="29">
        <v>270</v>
      </c>
    </row>
    <row r="71" customHeight="1" spans="1:59">
      <c r="A71" s="6">
        <v>70</v>
      </c>
      <c r="B71" s="15" t="s">
        <v>369</v>
      </c>
      <c r="C71" s="14" t="s">
        <v>370</v>
      </c>
      <c r="D71" s="14" t="s">
        <v>370</v>
      </c>
      <c r="E71" s="7" t="s">
        <v>371</v>
      </c>
      <c r="F71" s="9" t="s">
        <v>62</v>
      </c>
      <c r="G71" s="8" t="s">
        <v>372</v>
      </c>
      <c r="H71" s="9">
        <v>0</v>
      </c>
      <c r="I71" s="9" t="s">
        <v>62</v>
      </c>
      <c r="J71" s="9">
        <v>0</v>
      </c>
      <c r="K71" s="9">
        <v>0</v>
      </c>
      <c r="L71" s="14" t="s">
        <v>370</v>
      </c>
      <c r="M71" s="9" t="s">
        <v>64</v>
      </c>
      <c r="N71" s="9">
        <v>0</v>
      </c>
      <c r="O71" s="9">
        <v>5</v>
      </c>
      <c r="P71" s="9">
        <v>7</v>
      </c>
      <c r="Q71" s="9">
        <v>0</v>
      </c>
      <c r="R71" s="9">
        <v>0</v>
      </c>
      <c r="S71" s="9">
        <v>0</v>
      </c>
      <c r="T71" s="9" t="s">
        <v>65</v>
      </c>
      <c r="U71" s="9">
        <v>1</v>
      </c>
      <c r="V71" s="9">
        <v>1</v>
      </c>
      <c r="W71" s="9">
        <v>0</v>
      </c>
      <c r="X71" s="9">
        <v>0</v>
      </c>
      <c r="Y71" s="9">
        <v>0</v>
      </c>
      <c r="Z71" s="9">
        <v>0</v>
      </c>
      <c r="AA71" s="9">
        <v>1</v>
      </c>
      <c r="AB71" s="9" t="s">
        <v>64</v>
      </c>
      <c r="AC71" s="9">
        <v>0</v>
      </c>
      <c r="AD71" s="9">
        <v>0</v>
      </c>
      <c r="AE71" s="9">
        <v>0</v>
      </c>
      <c r="AF71" s="9">
        <v>1</v>
      </c>
      <c r="AG71" s="9" t="s">
        <v>66</v>
      </c>
      <c r="AH71" s="9" t="s">
        <v>65</v>
      </c>
      <c r="AI71" s="8" t="s">
        <v>67</v>
      </c>
      <c r="AJ71" s="19" t="s">
        <v>112</v>
      </c>
      <c r="AK71" s="9" t="s">
        <v>69</v>
      </c>
      <c r="AL71" s="9" t="s">
        <v>69</v>
      </c>
      <c r="AM71" s="21" t="s">
        <v>250</v>
      </c>
      <c r="AN71" s="9" t="s">
        <v>64</v>
      </c>
      <c r="AO71" s="9" t="s">
        <v>64</v>
      </c>
      <c r="AP71" s="9" t="s">
        <v>64</v>
      </c>
      <c r="AQ71" s="9">
        <v>0</v>
      </c>
      <c r="AR71" s="9" t="s">
        <v>71</v>
      </c>
      <c r="AS71" s="9" t="s">
        <v>64</v>
      </c>
      <c r="AT71" s="9" t="s">
        <v>64</v>
      </c>
      <c r="AU71" s="9" t="s">
        <v>64</v>
      </c>
      <c r="AV71" s="9" t="s">
        <v>64</v>
      </c>
      <c r="AW71" s="22">
        <v>0</v>
      </c>
      <c r="AX71" s="22">
        <v>0</v>
      </c>
      <c r="AY71" s="22">
        <v>0</v>
      </c>
      <c r="AZ71" s="22">
        <v>0</v>
      </c>
      <c r="BA71" s="9">
        <v>0</v>
      </c>
      <c r="BB71" s="22">
        <v>0</v>
      </c>
      <c r="BC71" s="23" t="s">
        <v>180</v>
      </c>
      <c r="BD71" s="24" t="s">
        <v>73</v>
      </c>
      <c r="BE71" s="29">
        <v>39000</v>
      </c>
      <c r="BF71" s="28">
        <v>0</v>
      </c>
      <c r="BG71" s="29">
        <v>270</v>
      </c>
    </row>
    <row r="72" customHeight="1" spans="1:59">
      <c r="A72" s="6">
        <v>71</v>
      </c>
      <c r="B72" s="15" t="s">
        <v>373</v>
      </c>
      <c r="C72" s="14" t="s">
        <v>374</v>
      </c>
      <c r="D72" s="14" t="s">
        <v>374</v>
      </c>
      <c r="E72" s="7" t="s">
        <v>375</v>
      </c>
      <c r="F72" s="9" t="s">
        <v>62</v>
      </c>
      <c r="G72" s="8" t="s">
        <v>376</v>
      </c>
      <c r="H72" s="9">
        <v>0</v>
      </c>
      <c r="I72" s="9" t="s">
        <v>62</v>
      </c>
      <c r="J72" s="9">
        <v>0</v>
      </c>
      <c r="K72" s="9">
        <v>0</v>
      </c>
      <c r="L72" s="14" t="s">
        <v>374</v>
      </c>
      <c r="M72" s="9" t="s">
        <v>64</v>
      </c>
      <c r="N72" s="9">
        <v>0</v>
      </c>
      <c r="O72" s="9">
        <v>5</v>
      </c>
      <c r="P72" s="9">
        <v>7</v>
      </c>
      <c r="Q72" s="9">
        <v>0</v>
      </c>
      <c r="R72" s="9">
        <v>0</v>
      </c>
      <c r="S72" s="9">
        <v>0</v>
      </c>
      <c r="T72" s="9" t="s">
        <v>65</v>
      </c>
      <c r="U72" s="9">
        <v>1</v>
      </c>
      <c r="V72" s="9">
        <v>1</v>
      </c>
      <c r="W72" s="9">
        <v>0</v>
      </c>
      <c r="X72" s="9">
        <v>0</v>
      </c>
      <c r="Y72" s="9">
        <v>0</v>
      </c>
      <c r="Z72" s="9">
        <v>0</v>
      </c>
      <c r="AA72" s="9">
        <v>1</v>
      </c>
      <c r="AB72" s="9" t="s">
        <v>64</v>
      </c>
      <c r="AC72" s="9">
        <v>0</v>
      </c>
      <c r="AD72" s="9">
        <v>0</v>
      </c>
      <c r="AE72" s="9">
        <v>0</v>
      </c>
      <c r="AF72" s="9">
        <v>1</v>
      </c>
      <c r="AG72" s="9" t="s">
        <v>66</v>
      </c>
      <c r="AH72" s="9" t="s">
        <v>65</v>
      </c>
      <c r="AI72" s="8" t="s">
        <v>67</v>
      </c>
      <c r="AJ72" s="19" t="s">
        <v>112</v>
      </c>
      <c r="AK72" s="9" t="s">
        <v>69</v>
      </c>
      <c r="AL72" s="9" t="s">
        <v>69</v>
      </c>
      <c r="AM72" s="21" t="s">
        <v>250</v>
      </c>
      <c r="AN72" s="9" t="s">
        <v>64</v>
      </c>
      <c r="AO72" s="9" t="s">
        <v>64</v>
      </c>
      <c r="AP72" s="9" t="s">
        <v>64</v>
      </c>
      <c r="AQ72" s="9">
        <v>0</v>
      </c>
      <c r="AR72" s="9" t="s">
        <v>71</v>
      </c>
      <c r="AS72" s="9" t="s">
        <v>64</v>
      </c>
      <c r="AT72" s="9" t="s">
        <v>64</v>
      </c>
      <c r="AU72" s="9" t="s">
        <v>64</v>
      </c>
      <c r="AV72" s="9" t="s">
        <v>64</v>
      </c>
      <c r="AW72" s="22">
        <v>0</v>
      </c>
      <c r="AX72" s="22">
        <v>0</v>
      </c>
      <c r="AY72" s="22">
        <v>0</v>
      </c>
      <c r="AZ72" s="22">
        <v>0</v>
      </c>
      <c r="BA72" s="9">
        <v>0</v>
      </c>
      <c r="BB72" s="22">
        <v>0</v>
      </c>
      <c r="BC72" s="23" t="s">
        <v>180</v>
      </c>
      <c r="BD72" s="24" t="s">
        <v>73</v>
      </c>
      <c r="BE72" s="29">
        <v>66000</v>
      </c>
      <c r="BF72" s="28">
        <v>0</v>
      </c>
      <c r="BG72" s="29">
        <v>270</v>
      </c>
    </row>
    <row r="73" customHeight="1" spans="1:59">
      <c r="A73" s="6">
        <v>72</v>
      </c>
      <c r="B73" s="15" t="s">
        <v>377</v>
      </c>
      <c r="C73" s="14" t="s">
        <v>378</v>
      </c>
      <c r="D73" s="14" t="s">
        <v>378</v>
      </c>
      <c r="E73" s="7" t="s">
        <v>379</v>
      </c>
      <c r="F73" s="9" t="s">
        <v>62</v>
      </c>
      <c r="G73" s="8" t="s">
        <v>380</v>
      </c>
      <c r="H73" s="9">
        <v>0</v>
      </c>
      <c r="I73" s="9" t="s">
        <v>62</v>
      </c>
      <c r="J73" s="9">
        <v>0</v>
      </c>
      <c r="K73" s="9">
        <v>0</v>
      </c>
      <c r="L73" s="14" t="s">
        <v>378</v>
      </c>
      <c r="M73" s="9" t="s">
        <v>64</v>
      </c>
      <c r="N73" s="9">
        <v>0</v>
      </c>
      <c r="O73" s="9">
        <v>5</v>
      </c>
      <c r="P73" s="9">
        <v>7</v>
      </c>
      <c r="Q73" s="9">
        <v>0</v>
      </c>
      <c r="R73" s="9">
        <v>0</v>
      </c>
      <c r="S73" s="9">
        <v>0</v>
      </c>
      <c r="T73" s="9" t="s">
        <v>65</v>
      </c>
      <c r="U73" s="9">
        <v>1</v>
      </c>
      <c r="V73" s="9">
        <v>1</v>
      </c>
      <c r="W73" s="9">
        <v>0</v>
      </c>
      <c r="X73" s="9">
        <v>0</v>
      </c>
      <c r="Y73" s="9">
        <v>0</v>
      </c>
      <c r="Z73" s="9">
        <v>0</v>
      </c>
      <c r="AA73" s="9">
        <v>1</v>
      </c>
      <c r="AB73" s="9" t="s">
        <v>64</v>
      </c>
      <c r="AC73" s="9">
        <v>0</v>
      </c>
      <c r="AD73" s="9">
        <v>0</v>
      </c>
      <c r="AE73" s="9">
        <v>0</v>
      </c>
      <c r="AF73" s="9">
        <v>1</v>
      </c>
      <c r="AG73" s="9" t="s">
        <v>66</v>
      </c>
      <c r="AH73" s="9" t="s">
        <v>65</v>
      </c>
      <c r="AI73" s="8" t="s">
        <v>67</v>
      </c>
      <c r="AJ73" s="19" t="s">
        <v>112</v>
      </c>
      <c r="AK73" s="9" t="s">
        <v>69</v>
      </c>
      <c r="AL73" s="9" t="s">
        <v>69</v>
      </c>
      <c r="AM73" s="21" t="s">
        <v>250</v>
      </c>
      <c r="AN73" s="9" t="s">
        <v>64</v>
      </c>
      <c r="AO73" s="9" t="s">
        <v>64</v>
      </c>
      <c r="AP73" s="9" t="s">
        <v>64</v>
      </c>
      <c r="AQ73" s="9">
        <v>0</v>
      </c>
      <c r="AR73" s="9" t="s">
        <v>71</v>
      </c>
      <c r="AS73" s="9" t="s">
        <v>64</v>
      </c>
      <c r="AT73" s="9" t="s">
        <v>64</v>
      </c>
      <c r="AU73" s="9" t="s">
        <v>64</v>
      </c>
      <c r="AV73" s="9" t="s">
        <v>64</v>
      </c>
      <c r="AW73" s="22">
        <v>0</v>
      </c>
      <c r="AX73" s="22">
        <v>0</v>
      </c>
      <c r="AY73" s="22">
        <v>0</v>
      </c>
      <c r="AZ73" s="22">
        <v>0</v>
      </c>
      <c r="BA73" s="9">
        <v>0</v>
      </c>
      <c r="BB73" s="22">
        <v>0</v>
      </c>
      <c r="BC73" s="23" t="s">
        <v>180</v>
      </c>
      <c r="BD73" s="24" t="s">
        <v>73</v>
      </c>
      <c r="BE73" s="29">
        <v>36000</v>
      </c>
      <c r="BF73" s="28">
        <v>0</v>
      </c>
      <c r="BG73" s="29">
        <v>270</v>
      </c>
    </row>
    <row r="74" customHeight="1" spans="1:59">
      <c r="A74" s="6">
        <v>73</v>
      </c>
      <c r="B74" s="15" t="s">
        <v>381</v>
      </c>
      <c r="C74" s="14" t="s">
        <v>382</v>
      </c>
      <c r="D74" s="14" t="s">
        <v>382</v>
      </c>
      <c r="E74" s="7" t="s">
        <v>383</v>
      </c>
      <c r="F74" s="9" t="s">
        <v>62</v>
      </c>
      <c r="G74" s="8" t="s">
        <v>384</v>
      </c>
      <c r="H74" s="9">
        <v>0</v>
      </c>
      <c r="I74" s="9" t="s">
        <v>62</v>
      </c>
      <c r="J74" s="9">
        <v>0</v>
      </c>
      <c r="K74" s="9">
        <v>0</v>
      </c>
      <c r="L74" s="14" t="s">
        <v>382</v>
      </c>
      <c r="M74" s="9" t="s">
        <v>64</v>
      </c>
      <c r="N74" s="9">
        <v>0</v>
      </c>
      <c r="O74" s="9">
        <v>5</v>
      </c>
      <c r="P74" s="9">
        <v>7</v>
      </c>
      <c r="Q74" s="9">
        <v>0</v>
      </c>
      <c r="R74" s="9">
        <v>0</v>
      </c>
      <c r="S74" s="9">
        <v>0</v>
      </c>
      <c r="T74" s="9" t="s">
        <v>65</v>
      </c>
      <c r="U74" s="9">
        <v>1</v>
      </c>
      <c r="V74" s="9">
        <v>1</v>
      </c>
      <c r="W74" s="9">
        <v>0</v>
      </c>
      <c r="X74" s="9">
        <v>0</v>
      </c>
      <c r="Y74" s="9">
        <v>0</v>
      </c>
      <c r="Z74" s="9">
        <v>0</v>
      </c>
      <c r="AA74" s="9">
        <v>1</v>
      </c>
      <c r="AB74" s="9" t="s">
        <v>64</v>
      </c>
      <c r="AC74" s="9">
        <v>0</v>
      </c>
      <c r="AD74" s="9">
        <v>0</v>
      </c>
      <c r="AE74" s="9">
        <v>0</v>
      </c>
      <c r="AF74" s="9">
        <v>1</v>
      </c>
      <c r="AG74" s="9" t="s">
        <v>66</v>
      </c>
      <c r="AH74" s="9" t="s">
        <v>65</v>
      </c>
      <c r="AI74" s="8" t="s">
        <v>67</v>
      </c>
      <c r="AJ74" s="19" t="s">
        <v>112</v>
      </c>
      <c r="AK74" s="9" t="s">
        <v>69</v>
      </c>
      <c r="AL74" s="9" t="s">
        <v>69</v>
      </c>
      <c r="AM74" s="21" t="s">
        <v>250</v>
      </c>
      <c r="AN74" s="9" t="s">
        <v>64</v>
      </c>
      <c r="AO74" s="9" t="s">
        <v>64</v>
      </c>
      <c r="AP74" s="9" t="s">
        <v>64</v>
      </c>
      <c r="AQ74" s="9">
        <v>0</v>
      </c>
      <c r="AR74" s="9" t="s">
        <v>71</v>
      </c>
      <c r="AS74" s="9" t="s">
        <v>64</v>
      </c>
      <c r="AT74" s="9" t="s">
        <v>64</v>
      </c>
      <c r="AU74" s="9" t="s">
        <v>64</v>
      </c>
      <c r="AV74" s="9" t="s">
        <v>64</v>
      </c>
      <c r="AW74" s="22">
        <v>0</v>
      </c>
      <c r="AX74" s="22">
        <v>0</v>
      </c>
      <c r="AY74" s="22">
        <v>0</v>
      </c>
      <c r="AZ74" s="22">
        <v>0</v>
      </c>
      <c r="BA74" s="9">
        <v>0</v>
      </c>
      <c r="BB74" s="22">
        <v>0</v>
      </c>
      <c r="BC74" s="23" t="s">
        <v>180</v>
      </c>
      <c r="BD74" s="24" t="s">
        <v>73</v>
      </c>
      <c r="BE74" s="29">
        <v>33000</v>
      </c>
      <c r="BF74" s="28">
        <v>0</v>
      </c>
      <c r="BG74" s="29">
        <v>270</v>
      </c>
    </row>
    <row r="75" customHeight="1" spans="1:59">
      <c r="A75" s="6">
        <v>74</v>
      </c>
      <c r="B75" s="15" t="s">
        <v>385</v>
      </c>
      <c r="C75" s="14" t="s">
        <v>386</v>
      </c>
      <c r="D75" s="14" t="s">
        <v>386</v>
      </c>
      <c r="E75" s="7" t="s">
        <v>387</v>
      </c>
      <c r="F75" s="9" t="s">
        <v>62</v>
      </c>
      <c r="G75" s="8" t="s">
        <v>388</v>
      </c>
      <c r="H75" s="9">
        <v>0</v>
      </c>
      <c r="I75" s="9" t="s">
        <v>62</v>
      </c>
      <c r="J75" s="9">
        <v>0</v>
      </c>
      <c r="K75" s="9">
        <v>0</v>
      </c>
      <c r="L75" s="14" t="s">
        <v>386</v>
      </c>
      <c r="M75" s="9" t="s">
        <v>64</v>
      </c>
      <c r="N75" s="9">
        <v>0</v>
      </c>
      <c r="O75" s="9">
        <v>5</v>
      </c>
      <c r="P75" s="9">
        <v>7</v>
      </c>
      <c r="Q75" s="9">
        <v>0</v>
      </c>
      <c r="R75" s="9">
        <v>0</v>
      </c>
      <c r="S75" s="9">
        <v>0</v>
      </c>
      <c r="T75" s="9" t="s">
        <v>65</v>
      </c>
      <c r="U75" s="9">
        <v>1</v>
      </c>
      <c r="V75" s="9">
        <v>1</v>
      </c>
      <c r="W75" s="9">
        <v>0</v>
      </c>
      <c r="X75" s="9">
        <v>0</v>
      </c>
      <c r="Y75" s="9">
        <v>0</v>
      </c>
      <c r="Z75" s="9">
        <v>0</v>
      </c>
      <c r="AA75" s="9">
        <v>1</v>
      </c>
      <c r="AB75" s="9" t="s">
        <v>64</v>
      </c>
      <c r="AC75" s="9">
        <v>0</v>
      </c>
      <c r="AD75" s="9">
        <v>0</v>
      </c>
      <c r="AE75" s="9">
        <v>0</v>
      </c>
      <c r="AF75" s="9">
        <v>1</v>
      </c>
      <c r="AG75" s="9" t="s">
        <v>66</v>
      </c>
      <c r="AH75" s="9" t="s">
        <v>65</v>
      </c>
      <c r="AI75" s="8" t="s">
        <v>67</v>
      </c>
      <c r="AJ75" s="19" t="s">
        <v>112</v>
      </c>
      <c r="AK75" s="9" t="s">
        <v>69</v>
      </c>
      <c r="AL75" s="9" t="s">
        <v>69</v>
      </c>
      <c r="AM75" s="21" t="s">
        <v>250</v>
      </c>
      <c r="AN75" s="9" t="s">
        <v>64</v>
      </c>
      <c r="AO75" s="9" t="s">
        <v>64</v>
      </c>
      <c r="AP75" s="9" t="s">
        <v>64</v>
      </c>
      <c r="AQ75" s="9">
        <v>0</v>
      </c>
      <c r="AR75" s="9" t="s">
        <v>71</v>
      </c>
      <c r="AS75" s="9" t="s">
        <v>64</v>
      </c>
      <c r="AT75" s="9" t="s">
        <v>64</v>
      </c>
      <c r="AU75" s="9" t="s">
        <v>64</v>
      </c>
      <c r="AV75" s="9" t="s">
        <v>64</v>
      </c>
      <c r="AW75" s="22">
        <v>0</v>
      </c>
      <c r="AX75" s="22">
        <v>0</v>
      </c>
      <c r="AY75" s="22">
        <v>0</v>
      </c>
      <c r="AZ75" s="22">
        <v>0</v>
      </c>
      <c r="BA75" s="9">
        <v>0</v>
      </c>
      <c r="BB75" s="22">
        <v>0</v>
      </c>
      <c r="BC75" s="23" t="s">
        <v>180</v>
      </c>
      <c r="BD75" s="24" t="s">
        <v>73</v>
      </c>
      <c r="BE75" s="29">
        <v>45000</v>
      </c>
      <c r="BF75" s="28">
        <v>0</v>
      </c>
      <c r="BG75" s="29">
        <v>270</v>
      </c>
    </row>
    <row r="76" customHeight="1" spans="1:59">
      <c r="A76" s="6">
        <v>75</v>
      </c>
      <c r="B76" s="15" t="s">
        <v>389</v>
      </c>
      <c r="C76" s="14" t="s">
        <v>390</v>
      </c>
      <c r="D76" s="14" t="s">
        <v>390</v>
      </c>
      <c r="E76" s="7" t="s">
        <v>391</v>
      </c>
      <c r="F76" s="9" t="s">
        <v>62</v>
      </c>
      <c r="G76" s="8" t="s">
        <v>392</v>
      </c>
      <c r="H76" s="9">
        <v>0</v>
      </c>
      <c r="I76" s="9" t="s">
        <v>62</v>
      </c>
      <c r="J76" s="9">
        <v>0</v>
      </c>
      <c r="K76" s="9">
        <v>0</v>
      </c>
      <c r="L76" s="14" t="s">
        <v>390</v>
      </c>
      <c r="M76" s="9" t="s">
        <v>64</v>
      </c>
      <c r="N76" s="9">
        <v>0</v>
      </c>
      <c r="O76" s="9">
        <v>5</v>
      </c>
      <c r="P76" s="9">
        <v>7</v>
      </c>
      <c r="Q76" s="9">
        <v>0</v>
      </c>
      <c r="R76" s="9">
        <v>0</v>
      </c>
      <c r="S76" s="9">
        <v>0</v>
      </c>
      <c r="T76" s="9" t="s">
        <v>65</v>
      </c>
      <c r="U76" s="9">
        <v>1</v>
      </c>
      <c r="V76" s="9">
        <v>1</v>
      </c>
      <c r="W76" s="9">
        <v>0</v>
      </c>
      <c r="X76" s="9">
        <v>0</v>
      </c>
      <c r="Y76" s="9">
        <v>0</v>
      </c>
      <c r="Z76" s="9">
        <v>0</v>
      </c>
      <c r="AA76" s="9">
        <v>1</v>
      </c>
      <c r="AB76" s="9" t="s">
        <v>64</v>
      </c>
      <c r="AC76" s="9">
        <v>0</v>
      </c>
      <c r="AD76" s="9">
        <v>0</v>
      </c>
      <c r="AE76" s="9">
        <v>0</v>
      </c>
      <c r="AF76" s="9">
        <v>1</v>
      </c>
      <c r="AG76" s="9" t="s">
        <v>66</v>
      </c>
      <c r="AH76" s="9" t="s">
        <v>65</v>
      </c>
      <c r="AI76" s="8" t="s">
        <v>67</v>
      </c>
      <c r="AJ76" s="19" t="s">
        <v>112</v>
      </c>
      <c r="AK76" s="9" t="s">
        <v>69</v>
      </c>
      <c r="AL76" s="9" t="s">
        <v>69</v>
      </c>
      <c r="AM76" s="21" t="s">
        <v>250</v>
      </c>
      <c r="AN76" s="9" t="s">
        <v>64</v>
      </c>
      <c r="AO76" s="9" t="s">
        <v>64</v>
      </c>
      <c r="AP76" s="9" t="s">
        <v>64</v>
      </c>
      <c r="AQ76" s="9">
        <v>0</v>
      </c>
      <c r="AR76" s="9" t="s">
        <v>71</v>
      </c>
      <c r="AS76" s="9" t="s">
        <v>64</v>
      </c>
      <c r="AT76" s="9" t="s">
        <v>64</v>
      </c>
      <c r="AU76" s="9" t="s">
        <v>64</v>
      </c>
      <c r="AV76" s="9" t="s">
        <v>64</v>
      </c>
      <c r="AW76" s="22">
        <v>0</v>
      </c>
      <c r="AX76" s="22">
        <v>0</v>
      </c>
      <c r="AY76" s="22">
        <v>0</v>
      </c>
      <c r="AZ76" s="22">
        <v>0</v>
      </c>
      <c r="BA76" s="9">
        <v>0</v>
      </c>
      <c r="BB76" s="22">
        <v>0</v>
      </c>
      <c r="BC76" s="23" t="s">
        <v>180</v>
      </c>
      <c r="BD76" s="24" t="s">
        <v>73</v>
      </c>
      <c r="BE76" s="29">
        <v>39000</v>
      </c>
      <c r="BF76" s="28">
        <v>0</v>
      </c>
      <c r="BG76" s="29">
        <v>270</v>
      </c>
    </row>
    <row r="77" customHeight="1" spans="1:59">
      <c r="A77" s="6">
        <v>76</v>
      </c>
      <c r="B77" s="15" t="s">
        <v>393</v>
      </c>
      <c r="C77" s="14" t="s">
        <v>394</v>
      </c>
      <c r="D77" s="14" t="s">
        <v>394</v>
      </c>
      <c r="E77" s="7" t="s">
        <v>395</v>
      </c>
      <c r="F77" s="9" t="s">
        <v>62</v>
      </c>
      <c r="G77" s="8" t="s">
        <v>396</v>
      </c>
      <c r="H77" s="9">
        <v>0</v>
      </c>
      <c r="I77" s="9" t="s">
        <v>62</v>
      </c>
      <c r="J77" s="9">
        <v>0</v>
      </c>
      <c r="K77" s="9">
        <v>0</v>
      </c>
      <c r="L77" s="14" t="s">
        <v>394</v>
      </c>
      <c r="M77" s="9" t="s">
        <v>64</v>
      </c>
      <c r="N77" s="9">
        <v>0</v>
      </c>
      <c r="O77" s="9">
        <v>5</v>
      </c>
      <c r="P77" s="9">
        <v>7</v>
      </c>
      <c r="Q77" s="9">
        <v>0</v>
      </c>
      <c r="R77" s="9">
        <v>0</v>
      </c>
      <c r="S77" s="9">
        <v>0</v>
      </c>
      <c r="T77" s="9" t="s">
        <v>65</v>
      </c>
      <c r="U77" s="9">
        <v>1</v>
      </c>
      <c r="V77" s="9">
        <v>1</v>
      </c>
      <c r="W77" s="9">
        <v>0</v>
      </c>
      <c r="X77" s="9">
        <v>0</v>
      </c>
      <c r="Y77" s="9">
        <v>0</v>
      </c>
      <c r="Z77" s="9">
        <v>0</v>
      </c>
      <c r="AA77" s="9">
        <v>1</v>
      </c>
      <c r="AB77" s="9" t="s">
        <v>64</v>
      </c>
      <c r="AC77" s="9">
        <v>0</v>
      </c>
      <c r="AD77" s="9">
        <v>0</v>
      </c>
      <c r="AE77" s="9">
        <v>0</v>
      </c>
      <c r="AF77" s="9">
        <v>1</v>
      </c>
      <c r="AG77" s="9" t="s">
        <v>66</v>
      </c>
      <c r="AH77" s="9" t="s">
        <v>65</v>
      </c>
      <c r="AI77" s="8" t="s">
        <v>67</v>
      </c>
      <c r="AJ77" s="19" t="s">
        <v>112</v>
      </c>
      <c r="AK77" s="9" t="s">
        <v>69</v>
      </c>
      <c r="AL77" s="9" t="s">
        <v>69</v>
      </c>
      <c r="AM77" s="21" t="s">
        <v>250</v>
      </c>
      <c r="AN77" s="9" t="s">
        <v>64</v>
      </c>
      <c r="AO77" s="9" t="s">
        <v>64</v>
      </c>
      <c r="AP77" s="9" t="s">
        <v>64</v>
      </c>
      <c r="AQ77" s="9">
        <v>0</v>
      </c>
      <c r="AR77" s="9" t="s">
        <v>71</v>
      </c>
      <c r="AS77" s="9" t="s">
        <v>64</v>
      </c>
      <c r="AT77" s="9" t="s">
        <v>64</v>
      </c>
      <c r="AU77" s="9" t="s">
        <v>64</v>
      </c>
      <c r="AV77" s="9" t="s">
        <v>64</v>
      </c>
      <c r="AW77" s="22">
        <v>0</v>
      </c>
      <c r="AX77" s="22">
        <v>0</v>
      </c>
      <c r="AY77" s="22">
        <v>0</v>
      </c>
      <c r="AZ77" s="22">
        <v>0</v>
      </c>
      <c r="BA77" s="9">
        <v>0</v>
      </c>
      <c r="BB77" s="22">
        <v>0</v>
      </c>
      <c r="BC77" s="23" t="s">
        <v>180</v>
      </c>
      <c r="BD77" s="24" t="s">
        <v>73</v>
      </c>
      <c r="BE77" s="29">
        <v>34000</v>
      </c>
      <c r="BF77" s="28">
        <v>0</v>
      </c>
      <c r="BG77" s="29">
        <v>270</v>
      </c>
    </row>
    <row r="78" customHeight="1" spans="1:59">
      <c r="A78" s="6">
        <v>77</v>
      </c>
      <c r="B78" s="15" t="s">
        <v>397</v>
      </c>
      <c r="C78" s="14" t="s">
        <v>398</v>
      </c>
      <c r="D78" s="14" t="s">
        <v>398</v>
      </c>
      <c r="E78" s="7" t="s">
        <v>399</v>
      </c>
      <c r="F78" s="9" t="s">
        <v>62</v>
      </c>
      <c r="G78" s="8" t="s">
        <v>400</v>
      </c>
      <c r="H78" s="9">
        <v>0</v>
      </c>
      <c r="I78" s="9" t="s">
        <v>62</v>
      </c>
      <c r="J78" s="9">
        <v>0</v>
      </c>
      <c r="K78" s="9">
        <v>0</v>
      </c>
      <c r="L78" s="14" t="s">
        <v>398</v>
      </c>
      <c r="M78" s="9" t="s">
        <v>64</v>
      </c>
      <c r="N78" s="9">
        <v>0</v>
      </c>
      <c r="O78" s="9">
        <v>5</v>
      </c>
      <c r="P78" s="9">
        <v>7</v>
      </c>
      <c r="Q78" s="9">
        <v>0</v>
      </c>
      <c r="R78" s="9">
        <v>0</v>
      </c>
      <c r="S78" s="9">
        <v>0</v>
      </c>
      <c r="T78" s="9" t="s">
        <v>65</v>
      </c>
      <c r="U78" s="9">
        <v>1</v>
      </c>
      <c r="V78" s="9">
        <v>1</v>
      </c>
      <c r="W78" s="9">
        <v>0</v>
      </c>
      <c r="X78" s="9">
        <v>0</v>
      </c>
      <c r="Y78" s="9">
        <v>0</v>
      </c>
      <c r="Z78" s="9">
        <v>0</v>
      </c>
      <c r="AA78" s="9">
        <v>1</v>
      </c>
      <c r="AB78" s="9" t="s">
        <v>64</v>
      </c>
      <c r="AC78" s="9">
        <v>0</v>
      </c>
      <c r="AD78" s="9">
        <v>0</v>
      </c>
      <c r="AE78" s="9">
        <v>0</v>
      </c>
      <c r="AF78" s="9">
        <v>1</v>
      </c>
      <c r="AG78" s="9" t="s">
        <v>66</v>
      </c>
      <c r="AH78" s="9" t="s">
        <v>65</v>
      </c>
      <c r="AI78" s="8" t="s">
        <v>67</v>
      </c>
      <c r="AJ78" s="19" t="s">
        <v>112</v>
      </c>
      <c r="AK78" s="9" t="s">
        <v>69</v>
      </c>
      <c r="AL78" s="9" t="s">
        <v>69</v>
      </c>
      <c r="AM78" s="21" t="s">
        <v>250</v>
      </c>
      <c r="AN78" s="9" t="s">
        <v>64</v>
      </c>
      <c r="AO78" s="9" t="s">
        <v>64</v>
      </c>
      <c r="AP78" s="9" t="s">
        <v>64</v>
      </c>
      <c r="AQ78" s="9">
        <v>0</v>
      </c>
      <c r="AR78" s="9" t="s">
        <v>71</v>
      </c>
      <c r="AS78" s="9" t="s">
        <v>64</v>
      </c>
      <c r="AT78" s="9" t="s">
        <v>64</v>
      </c>
      <c r="AU78" s="9" t="s">
        <v>64</v>
      </c>
      <c r="AV78" s="9" t="s">
        <v>64</v>
      </c>
      <c r="AW78" s="22">
        <v>0</v>
      </c>
      <c r="AX78" s="22">
        <v>0</v>
      </c>
      <c r="AY78" s="22">
        <v>0</v>
      </c>
      <c r="AZ78" s="22">
        <v>0</v>
      </c>
      <c r="BA78" s="9">
        <v>0</v>
      </c>
      <c r="BB78" s="22">
        <v>0</v>
      </c>
      <c r="BC78" s="23" t="s">
        <v>180</v>
      </c>
      <c r="BD78" s="24" t="s">
        <v>73</v>
      </c>
      <c r="BE78" s="29">
        <v>29000</v>
      </c>
      <c r="BF78" s="28">
        <v>0</v>
      </c>
      <c r="BG78" s="29">
        <v>270</v>
      </c>
    </row>
    <row r="79" customHeight="1" spans="1:59">
      <c r="A79" s="6">
        <v>78</v>
      </c>
      <c r="B79" s="15" t="s">
        <v>401</v>
      </c>
      <c r="C79" s="14" t="s">
        <v>402</v>
      </c>
      <c r="D79" s="14" t="s">
        <v>402</v>
      </c>
      <c r="E79" s="7" t="s">
        <v>403</v>
      </c>
      <c r="F79" s="9" t="s">
        <v>62</v>
      </c>
      <c r="G79" s="8" t="s">
        <v>404</v>
      </c>
      <c r="H79" s="9">
        <v>0</v>
      </c>
      <c r="I79" s="9" t="s">
        <v>62</v>
      </c>
      <c r="J79" s="9">
        <v>0</v>
      </c>
      <c r="K79" s="9">
        <v>0</v>
      </c>
      <c r="L79" s="14" t="s">
        <v>402</v>
      </c>
      <c r="M79" s="9" t="s">
        <v>64</v>
      </c>
      <c r="N79" s="9">
        <v>0</v>
      </c>
      <c r="O79" s="9">
        <v>5</v>
      </c>
      <c r="P79" s="9">
        <v>7</v>
      </c>
      <c r="Q79" s="9">
        <v>0</v>
      </c>
      <c r="R79" s="9">
        <v>0</v>
      </c>
      <c r="S79" s="9">
        <v>0</v>
      </c>
      <c r="T79" s="9" t="s">
        <v>65</v>
      </c>
      <c r="U79" s="9">
        <v>1</v>
      </c>
      <c r="V79" s="9">
        <v>1</v>
      </c>
      <c r="W79" s="9">
        <v>0</v>
      </c>
      <c r="X79" s="9">
        <v>0</v>
      </c>
      <c r="Y79" s="9">
        <v>0</v>
      </c>
      <c r="Z79" s="9">
        <v>0</v>
      </c>
      <c r="AA79" s="9">
        <v>1</v>
      </c>
      <c r="AB79" s="9" t="s">
        <v>64</v>
      </c>
      <c r="AC79" s="9">
        <v>0</v>
      </c>
      <c r="AD79" s="9">
        <v>0</v>
      </c>
      <c r="AE79" s="9">
        <v>0</v>
      </c>
      <c r="AF79" s="9">
        <v>1</v>
      </c>
      <c r="AG79" s="9" t="s">
        <v>66</v>
      </c>
      <c r="AH79" s="9" t="s">
        <v>65</v>
      </c>
      <c r="AI79" s="8" t="s">
        <v>67</v>
      </c>
      <c r="AJ79" s="19" t="s">
        <v>112</v>
      </c>
      <c r="AK79" s="9" t="s">
        <v>69</v>
      </c>
      <c r="AL79" s="9" t="s">
        <v>69</v>
      </c>
      <c r="AM79" s="21" t="s">
        <v>250</v>
      </c>
      <c r="AN79" s="9" t="s">
        <v>64</v>
      </c>
      <c r="AO79" s="9" t="s">
        <v>64</v>
      </c>
      <c r="AP79" s="9" t="s">
        <v>64</v>
      </c>
      <c r="AQ79" s="9">
        <v>0</v>
      </c>
      <c r="AR79" s="9" t="s">
        <v>71</v>
      </c>
      <c r="AS79" s="9" t="s">
        <v>64</v>
      </c>
      <c r="AT79" s="9" t="s">
        <v>64</v>
      </c>
      <c r="AU79" s="9" t="s">
        <v>64</v>
      </c>
      <c r="AV79" s="9" t="s">
        <v>64</v>
      </c>
      <c r="AW79" s="22">
        <v>0</v>
      </c>
      <c r="AX79" s="22">
        <v>0</v>
      </c>
      <c r="AY79" s="22">
        <v>0</v>
      </c>
      <c r="AZ79" s="22">
        <v>0</v>
      </c>
      <c r="BA79" s="9">
        <v>0</v>
      </c>
      <c r="BB79" s="22">
        <v>0</v>
      </c>
      <c r="BC79" s="23" t="s">
        <v>180</v>
      </c>
      <c r="BD79" s="24" t="s">
        <v>73</v>
      </c>
      <c r="BE79" s="29">
        <v>17000</v>
      </c>
      <c r="BF79" s="28">
        <v>0</v>
      </c>
      <c r="BG79" s="29">
        <v>270</v>
      </c>
    </row>
    <row r="80" customHeight="1" spans="1:59">
      <c r="A80" s="6">
        <v>79</v>
      </c>
      <c r="B80" s="15" t="s">
        <v>405</v>
      </c>
      <c r="C80" s="14" t="s">
        <v>406</v>
      </c>
      <c r="D80" s="14" t="s">
        <v>406</v>
      </c>
      <c r="E80" s="7" t="s">
        <v>407</v>
      </c>
      <c r="F80" s="9" t="s">
        <v>62</v>
      </c>
      <c r="G80" s="8" t="s">
        <v>408</v>
      </c>
      <c r="H80" s="9">
        <v>0</v>
      </c>
      <c r="I80" s="9" t="s">
        <v>62</v>
      </c>
      <c r="J80" s="9">
        <v>0</v>
      </c>
      <c r="K80" s="9">
        <v>0</v>
      </c>
      <c r="L80" s="14" t="s">
        <v>406</v>
      </c>
      <c r="M80" s="9" t="s">
        <v>64</v>
      </c>
      <c r="N80" s="9">
        <v>0</v>
      </c>
      <c r="O80" s="9">
        <v>5</v>
      </c>
      <c r="P80" s="9">
        <v>7</v>
      </c>
      <c r="Q80" s="9">
        <v>0</v>
      </c>
      <c r="R80" s="9">
        <v>0</v>
      </c>
      <c r="S80" s="9">
        <v>0</v>
      </c>
      <c r="T80" s="9" t="s">
        <v>65</v>
      </c>
      <c r="U80" s="9">
        <v>1</v>
      </c>
      <c r="V80" s="9">
        <v>1</v>
      </c>
      <c r="W80" s="9">
        <v>0</v>
      </c>
      <c r="X80" s="9">
        <v>0</v>
      </c>
      <c r="Y80" s="9">
        <v>0</v>
      </c>
      <c r="Z80" s="9">
        <v>0</v>
      </c>
      <c r="AA80" s="9">
        <v>1</v>
      </c>
      <c r="AB80" s="9" t="s">
        <v>64</v>
      </c>
      <c r="AC80" s="9">
        <v>0</v>
      </c>
      <c r="AD80" s="9">
        <v>0</v>
      </c>
      <c r="AE80" s="9">
        <v>0</v>
      </c>
      <c r="AF80" s="9">
        <v>1</v>
      </c>
      <c r="AG80" s="9" t="s">
        <v>66</v>
      </c>
      <c r="AH80" s="9" t="s">
        <v>65</v>
      </c>
      <c r="AI80" s="8" t="s">
        <v>67</v>
      </c>
      <c r="AJ80" s="19" t="s">
        <v>112</v>
      </c>
      <c r="AK80" s="9" t="s">
        <v>69</v>
      </c>
      <c r="AL80" s="9" t="s">
        <v>69</v>
      </c>
      <c r="AM80" s="21" t="s">
        <v>250</v>
      </c>
      <c r="AN80" s="9" t="s">
        <v>64</v>
      </c>
      <c r="AO80" s="9" t="s">
        <v>64</v>
      </c>
      <c r="AP80" s="9" t="s">
        <v>64</v>
      </c>
      <c r="AQ80" s="9">
        <v>0</v>
      </c>
      <c r="AR80" s="9" t="s">
        <v>71</v>
      </c>
      <c r="AS80" s="9" t="s">
        <v>64</v>
      </c>
      <c r="AT80" s="9" t="s">
        <v>64</v>
      </c>
      <c r="AU80" s="9" t="s">
        <v>64</v>
      </c>
      <c r="AV80" s="9" t="s">
        <v>64</v>
      </c>
      <c r="AW80" s="22">
        <v>0</v>
      </c>
      <c r="AX80" s="22">
        <v>0</v>
      </c>
      <c r="AY80" s="22">
        <v>0</v>
      </c>
      <c r="AZ80" s="22">
        <v>0</v>
      </c>
      <c r="BA80" s="9">
        <v>0</v>
      </c>
      <c r="BB80" s="22">
        <v>0</v>
      </c>
      <c r="BC80" s="23" t="s">
        <v>180</v>
      </c>
      <c r="BD80" s="24" t="s">
        <v>73</v>
      </c>
      <c r="BE80" s="29">
        <v>31000</v>
      </c>
      <c r="BF80" s="28">
        <v>0</v>
      </c>
      <c r="BG80" s="29">
        <v>270</v>
      </c>
    </row>
    <row r="81" customHeight="1" spans="1:59">
      <c r="A81" s="6">
        <v>80</v>
      </c>
      <c r="B81" s="15" t="s">
        <v>409</v>
      </c>
      <c r="C81" s="14" t="s">
        <v>410</v>
      </c>
      <c r="D81" s="14" t="s">
        <v>410</v>
      </c>
      <c r="E81" s="7" t="s">
        <v>411</v>
      </c>
      <c r="F81" s="9" t="s">
        <v>62</v>
      </c>
      <c r="G81" s="8" t="s">
        <v>412</v>
      </c>
      <c r="H81" s="9">
        <v>0</v>
      </c>
      <c r="I81" s="9" t="s">
        <v>62</v>
      </c>
      <c r="J81" s="9">
        <v>0</v>
      </c>
      <c r="K81" s="9">
        <v>0</v>
      </c>
      <c r="L81" s="14" t="s">
        <v>410</v>
      </c>
      <c r="M81" s="9" t="s">
        <v>64</v>
      </c>
      <c r="N81" s="9">
        <v>0</v>
      </c>
      <c r="O81" s="9">
        <v>5</v>
      </c>
      <c r="P81" s="9">
        <v>7</v>
      </c>
      <c r="Q81" s="9">
        <v>0</v>
      </c>
      <c r="R81" s="9">
        <v>0</v>
      </c>
      <c r="S81" s="9">
        <v>0</v>
      </c>
      <c r="T81" s="9" t="s">
        <v>65</v>
      </c>
      <c r="U81" s="9">
        <v>1</v>
      </c>
      <c r="V81" s="9">
        <v>1</v>
      </c>
      <c r="W81" s="9">
        <v>0</v>
      </c>
      <c r="X81" s="9">
        <v>0</v>
      </c>
      <c r="Y81" s="9">
        <v>0</v>
      </c>
      <c r="Z81" s="9">
        <v>0</v>
      </c>
      <c r="AA81" s="9">
        <v>1</v>
      </c>
      <c r="AB81" s="9" t="s">
        <v>64</v>
      </c>
      <c r="AC81" s="9">
        <v>0</v>
      </c>
      <c r="AD81" s="9">
        <v>0</v>
      </c>
      <c r="AE81" s="9">
        <v>0</v>
      </c>
      <c r="AF81" s="9">
        <v>1</v>
      </c>
      <c r="AG81" s="9" t="s">
        <v>66</v>
      </c>
      <c r="AH81" s="9" t="s">
        <v>65</v>
      </c>
      <c r="AI81" s="8" t="s">
        <v>67</v>
      </c>
      <c r="AJ81" s="19" t="s">
        <v>112</v>
      </c>
      <c r="AK81" s="9" t="s">
        <v>69</v>
      </c>
      <c r="AL81" s="9" t="s">
        <v>69</v>
      </c>
      <c r="AM81" s="21" t="s">
        <v>250</v>
      </c>
      <c r="AN81" s="9" t="s">
        <v>64</v>
      </c>
      <c r="AO81" s="9" t="s">
        <v>64</v>
      </c>
      <c r="AP81" s="9" t="s">
        <v>64</v>
      </c>
      <c r="AQ81" s="9">
        <v>0</v>
      </c>
      <c r="AR81" s="9" t="s">
        <v>71</v>
      </c>
      <c r="AS81" s="9" t="s">
        <v>64</v>
      </c>
      <c r="AT81" s="9" t="s">
        <v>64</v>
      </c>
      <c r="AU81" s="9" t="s">
        <v>64</v>
      </c>
      <c r="AV81" s="9" t="s">
        <v>64</v>
      </c>
      <c r="AW81" s="22">
        <v>0</v>
      </c>
      <c r="AX81" s="22">
        <v>0</v>
      </c>
      <c r="AY81" s="22">
        <v>0</v>
      </c>
      <c r="AZ81" s="22">
        <v>0</v>
      </c>
      <c r="BA81" s="9">
        <v>0</v>
      </c>
      <c r="BB81" s="22">
        <v>0</v>
      </c>
      <c r="BC81" s="23" t="s">
        <v>180</v>
      </c>
      <c r="BD81" s="24" t="s">
        <v>73</v>
      </c>
      <c r="BE81" s="29">
        <v>54000</v>
      </c>
      <c r="BF81" s="28">
        <v>0</v>
      </c>
      <c r="BG81" s="29">
        <v>270</v>
      </c>
    </row>
    <row r="82" customHeight="1" spans="1:59">
      <c r="A82" s="6">
        <v>81</v>
      </c>
      <c r="B82" s="15" t="s">
        <v>413</v>
      </c>
      <c r="C82" s="14" t="s">
        <v>414</v>
      </c>
      <c r="D82" s="14" t="s">
        <v>414</v>
      </c>
      <c r="E82" s="7" t="s">
        <v>415</v>
      </c>
      <c r="F82" s="9" t="s">
        <v>62</v>
      </c>
      <c r="G82" s="8" t="s">
        <v>416</v>
      </c>
      <c r="H82" s="9">
        <v>0</v>
      </c>
      <c r="I82" s="9" t="s">
        <v>62</v>
      </c>
      <c r="J82" s="9">
        <v>0</v>
      </c>
      <c r="K82" s="9">
        <v>0</v>
      </c>
      <c r="L82" s="14" t="s">
        <v>414</v>
      </c>
      <c r="M82" s="9" t="s">
        <v>64</v>
      </c>
      <c r="N82" s="9">
        <v>0</v>
      </c>
      <c r="O82" s="9">
        <v>5</v>
      </c>
      <c r="P82" s="9">
        <v>7</v>
      </c>
      <c r="Q82" s="9">
        <v>0</v>
      </c>
      <c r="R82" s="9">
        <v>0</v>
      </c>
      <c r="S82" s="9">
        <v>0</v>
      </c>
      <c r="T82" s="9" t="s">
        <v>65</v>
      </c>
      <c r="U82" s="9">
        <v>1</v>
      </c>
      <c r="V82" s="9">
        <v>1</v>
      </c>
      <c r="W82" s="9">
        <v>0</v>
      </c>
      <c r="X82" s="9">
        <v>0</v>
      </c>
      <c r="Y82" s="9">
        <v>0</v>
      </c>
      <c r="Z82" s="9">
        <v>0</v>
      </c>
      <c r="AA82" s="9">
        <v>1</v>
      </c>
      <c r="AB82" s="9" t="s">
        <v>64</v>
      </c>
      <c r="AC82" s="9">
        <v>0</v>
      </c>
      <c r="AD82" s="9">
        <v>0</v>
      </c>
      <c r="AE82" s="9">
        <v>0</v>
      </c>
      <c r="AF82" s="9">
        <v>1</v>
      </c>
      <c r="AG82" s="9" t="s">
        <v>66</v>
      </c>
      <c r="AH82" s="9" t="s">
        <v>65</v>
      </c>
      <c r="AI82" s="8" t="s">
        <v>67</v>
      </c>
      <c r="AJ82" s="19" t="s">
        <v>112</v>
      </c>
      <c r="AK82" s="9" t="s">
        <v>69</v>
      </c>
      <c r="AL82" s="9" t="s">
        <v>69</v>
      </c>
      <c r="AM82" s="21" t="s">
        <v>250</v>
      </c>
      <c r="AN82" s="9" t="s">
        <v>64</v>
      </c>
      <c r="AO82" s="9" t="s">
        <v>64</v>
      </c>
      <c r="AP82" s="9" t="s">
        <v>64</v>
      </c>
      <c r="AQ82" s="9">
        <v>0</v>
      </c>
      <c r="AR82" s="9" t="s">
        <v>71</v>
      </c>
      <c r="AS82" s="9" t="s">
        <v>64</v>
      </c>
      <c r="AT82" s="9" t="s">
        <v>64</v>
      </c>
      <c r="AU82" s="9" t="s">
        <v>64</v>
      </c>
      <c r="AV82" s="9" t="s">
        <v>64</v>
      </c>
      <c r="AW82" s="22">
        <v>0</v>
      </c>
      <c r="AX82" s="22">
        <v>0</v>
      </c>
      <c r="AY82" s="22">
        <v>0</v>
      </c>
      <c r="AZ82" s="22">
        <v>0</v>
      </c>
      <c r="BA82" s="9">
        <v>0</v>
      </c>
      <c r="BB82" s="22">
        <v>0</v>
      </c>
      <c r="BC82" s="23" t="s">
        <v>180</v>
      </c>
      <c r="BD82" s="24" t="s">
        <v>73</v>
      </c>
      <c r="BE82" s="29">
        <v>48000</v>
      </c>
      <c r="BF82" s="28">
        <v>0</v>
      </c>
      <c r="BG82" s="29">
        <v>270</v>
      </c>
    </row>
    <row r="83" customHeight="1" spans="1:59">
      <c r="A83" s="6">
        <v>82</v>
      </c>
      <c r="B83" s="15" t="s">
        <v>417</v>
      </c>
      <c r="C83" s="14" t="s">
        <v>418</v>
      </c>
      <c r="D83" s="14" t="s">
        <v>418</v>
      </c>
      <c r="E83" s="7" t="s">
        <v>419</v>
      </c>
      <c r="F83" s="9" t="s">
        <v>62</v>
      </c>
      <c r="G83" s="8" t="s">
        <v>420</v>
      </c>
      <c r="H83" s="9">
        <v>0</v>
      </c>
      <c r="I83" s="9" t="s">
        <v>62</v>
      </c>
      <c r="J83" s="9">
        <v>0</v>
      </c>
      <c r="K83" s="9">
        <v>0</v>
      </c>
      <c r="L83" s="14" t="s">
        <v>418</v>
      </c>
      <c r="M83" s="9" t="s">
        <v>64</v>
      </c>
      <c r="N83" s="9">
        <v>0</v>
      </c>
      <c r="O83" s="9">
        <v>5</v>
      </c>
      <c r="P83" s="9">
        <v>7</v>
      </c>
      <c r="Q83" s="9">
        <v>0</v>
      </c>
      <c r="R83" s="9">
        <v>0</v>
      </c>
      <c r="S83" s="9">
        <v>0</v>
      </c>
      <c r="T83" s="9" t="s">
        <v>65</v>
      </c>
      <c r="U83" s="9">
        <v>1</v>
      </c>
      <c r="V83" s="9">
        <v>1</v>
      </c>
      <c r="W83" s="9">
        <v>0</v>
      </c>
      <c r="X83" s="9">
        <v>0</v>
      </c>
      <c r="Y83" s="9">
        <v>0</v>
      </c>
      <c r="Z83" s="9">
        <v>0</v>
      </c>
      <c r="AA83" s="9">
        <v>1</v>
      </c>
      <c r="AB83" s="9" t="s">
        <v>64</v>
      </c>
      <c r="AC83" s="9">
        <v>0</v>
      </c>
      <c r="AD83" s="9">
        <v>0</v>
      </c>
      <c r="AE83" s="9">
        <v>0</v>
      </c>
      <c r="AF83" s="9">
        <v>1</v>
      </c>
      <c r="AG83" s="9" t="s">
        <v>66</v>
      </c>
      <c r="AH83" s="9" t="s">
        <v>65</v>
      </c>
      <c r="AI83" s="8" t="s">
        <v>67</v>
      </c>
      <c r="AJ83" s="19" t="s">
        <v>112</v>
      </c>
      <c r="AK83" s="9" t="s">
        <v>69</v>
      </c>
      <c r="AL83" s="9" t="s">
        <v>69</v>
      </c>
      <c r="AM83" s="21" t="s">
        <v>250</v>
      </c>
      <c r="AN83" s="9" t="s">
        <v>64</v>
      </c>
      <c r="AO83" s="9" t="s">
        <v>64</v>
      </c>
      <c r="AP83" s="9" t="s">
        <v>64</v>
      </c>
      <c r="AQ83" s="9">
        <v>0</v>
      </c>
      <c r="AR83" s="9" t="s">
        <v>71</v>
      </c>
      <c r="AS83" s="9" t="s">
        <v>64</v>
      </c>
      <c r="AT83" s="9" t="s">
        <v>64</v>
      </c>
      <c r="AU83" s="9" t="s">
        <v>64</v>
      </c>
      <c r="AV83" s="9" t="s">
        <v>64</v>
      </c>
      <c r="AW83" s="22">
        <v>0</v>
      </c>
      <c r="AX83" s="22">
        <v>0</v>
      </c>
      <c r="AY83" s="22">
        <v>0</v>
      </c>
      <c r="AZ83" s="22">
        <v>0</v>
      </c>
      <c r="BA83" s="9">
        <v>0</v>
      </c>
      <c r="BB83" s="22">
        <v>0</v>
      </c>
      <c r="BC83" s="23" t="s">
        <v>180</v>
      </c>
      <c r="BD83" s="24" t="s">
        <v>73</v>
      </c>
      <c r="BE83" s="29">
        <v>36000</v>
      </c>
      <c r="BF83" s="28">
        <v>0</v>
      </c>
      <c r="BG83" s="29">
        <v>270</v>
      </c>
    </row>
    <row r="84" customHeight="1" spans="1:59">
      <c r="A84" s="6">
        <v>83</v>
      </c>
      <c r="B84" s="15" t="s">
        <v>421</v>
      </c>
      <c r="C84" s="14" t="s">
        <v>422</v>
      </c>
      <c r="D84" s="14" t="s">
        <v>422</v>
      </c>
      <c r="E84" s="7" t="s">
        <v>423</v>
      </c>
      <c r="F84" s="9" t="s">
        <v>62</v>
      </c>
      <c r="G84" s="8" t="s">
        <v>424</v>
      </c>
      <c r="H84" s="9">
        <v>0</v>
      </c>
      <c r="I84" s="9" t="s">
        <v>62</v>
      </c>
      <c r="J84" s="9">
        <v>0</v>
      </c>
      <c r="K84" s="9">
        <v>0</v>
      </c>
      <c r="L84" s="14" t="s">
        <v>422</v>
      </c>
      <c r="M84" s="9" t="s">
        <v>64</v>
      </c>
      <c r="N84" s="9">
        <v>0</v>
      </c>
      <c r="O84" s="9">
        <v>5</v>
      </c>
      <c r="P84" s="9">
        <v>7</v>
      </c>
      <c r="Q84" s="9">
        <v>0</v>
      </c>
      <c r="R84" s="9">
        <v>0</v>
      </c>
      <c r="S84" s="9">
        <v>0</v>
      </c>
      <c r="T84" s="9" t="s">
        <v>65</v>
      </c>
      <c r="U84" s="9">
        <v>1</v>
      </c>
      <c r="V84" s="9">
        <v>1</v>
      </c>
      <c r="W84" s="9">
        <v>0</v>
      </c>
      <c r="X84" s="9">
        <v>0</v>
      </c>
      <c r="Y84" s="9">
        <v>0</v>
      </c>
      <c r="Z84" s="9">
        <v>0</v>
      </c>
      <c r="AA84" s="9">
        <v>1</v>
      </c>
      <c r="AB84" s="9" t="s">
        <v>64</v>
      </c>
      <c r="AC84" s="9">
        <v>0</v>
      </c>
      <c r="AD84" s="9">
        <v>0</v>
      </c>
      <c r="AE84" s="9">
        <v>0</v>
      </c>
      <c r="AF84" s="9">
        <v>1</v>
      </c>
      <c r="AG84" s="9" t="s">
        <v>66</v>
      </c>
      <c r="AH84" s="9" t="s">
        <v>65</v>
      </c>
      <c r="AI84" s="8" t="s">
        <v>67</v>
      </c>
      <c r="AJ84" s="19" t="s">
        <v>112</v>
      </c>
      <c r="AK84" s="9" t="s">
        <v>69</v>
      </c>
      <c r="AL84" s="9" t="s">
        <v>69</v>
      </c>
      <c r="AM84" s="21" t="s">
        <v>250</v>
      </c>
      <c r="AN84" s="9" t="s">
        <v>64</v>
      </c>
      <c r="AO84" s="9" t="s">
        <v>64</v>
      </c>
      <c r="AP84" s="9" t="s">
        <v>64</v>
      </c>
      <c r="AQ84" s="9">
        <v>0</v>
      </c>
      <c r="AR84" s="9" t="s">
        <v>71</v>
      </c>
      <c r="AS84" s="9" t="s">
        <v>64</v>
      </c>
      <c r="AT84" s="9" t="s">
        <v>64</v>
      </c>
      <c r="AU84" s="9" t="s">
        <v>64</v>
      </c>
      <c r="AV84" s="9" t="s">
        <v>64</v>
      </c>
      <c r="AW84" s="22">
        <v>0</v>
      </c>
      <c r="AX84" s="22">
        <v>0</v>
      </c>
      <c r="AY84" s="22">
        <v>0</v>
      </c>
      <c r="AZ84" s="22">
        <v>0</v>
      </c>
      <c r="BA84" s="9">
        <v>0</v>
      </c>
      <c r="BB84" s="22">
        <v>0</v>
      </c>
      <c r="BC84" s="23" t="s">
        <v>180</v>
      </c>
      <c r="BD84" s="24" t="s">
        <v>73</v>
      </c>
      <c r="BE84" s="29">
        <v>44000</v>
      </c>
      <c r="BF84" s="28">
        <v>0</v>
      </c>
      <c r="BG84" s="29">
        <v>270</v>
      </c>
    </row>
    <row r="85" customHeight="1" spans="1:59">
      <c r="A85" s="6">
        <v>84</v>
      </c>
      <c r="B85" s="15" t="s">
        <v>425</v>
      </c>
      <c r="C85" s="14" t="s">
        <v>426</v>
      </c>
      <c r="D85" s="14" t="s">
        <v>426</v>
      </c>
      <c r="E85" s="7" t="s">
        <v>427</v>
      </c>
      <c r="F85" s="9" t="s">
        <v>62</v>
      </c>
      <c r="G85" s="8" t="s">
        <v>428</v>
      </c>
      <c r="H85" s="9">
        <v>0</v>
      </c>
      <c r="I85" s="9" t="s">
        <v>62</v>
      </c>
      <c r="J85" s="9">
        <v>0</v>
      </c>
      <c r="K85" s="9">
        <v>0</v>
      </c>
      <c r="L85" s="14" t="s">
        <v>426</v>
      </c>
      <c r="M85" s="9" t="s">
        <v>64</v>
      </c>
      <c r="N85" s="9">
        <v>0</v>
      </c>
      <c r="O85" s="9">
        <v>5</v>
      </c>
      <c r="P85" s="9">
        <v>7</v>
      </c>
      <c r="Q85" s="9">
        <v>0</v>
      </c>
      <c r="R85" s="9">
        <v>0</v>
      </c>
      <c r="S85" s="9">
        <v>0</v>
      </c>
      <c r="T85" s="9" t="s">
        <v>65</v>
      </c>
      <c r="U85" s="9">
        <v>1</v>
      </c>
      <c r="V85" s="9">
        <v>1</v>
      </c>
      <c r="W85" s="9">
        <v>0</v>
      </c>
      <c r="X85" s="9">
        <v>0</v>
      </c>
      <c r="Y85" s="9">
        <v>0</v>
      </c>
      <c r="Z85" s="9">
        <v>0</v>
      </c>
      <c r="AA85" s="9">
        <v>1</v>
      </c>
      <c r="AB85" s="9" t="s">
        <v>64</v>
      </c>
      <c r="AC85" s="9">
        <v>0</v>
      </c>
      <c r="AD85" s="9">
        <v>0</v>
      </c>
      <c r="AE85" s="9">
        <v>0</v>
      </c>
      <c r="AF85" s="9">
        <v>1</v>
      </c>
      <c r="AG85" s="9" t="s">
        <v>66</v>
      </c>
      <c r="AH85" s="9" t="s">
        <v>65</v>
      </c>
      <c r="AI85" s="8" t="s">
        <v>67</v>
      </c>
      <c r="AJ85" s="19" t="s">
        <v>112</v>
      </c>
      <c r="AK85" s="9" t="s">
        <v>69</v>
      </c>
      <c r="AL85" s="9" t="s">
        <v>69</v>
      </c>
      <c r="AM85" s="21" t="s">
        <v>250</v>
      </c>
      <c r="AN85" s="9" t="s">
        <v>64</v>
      </c>
      <c r="AO85" s="9" t="s">
        <v>64</v>
      </c>
      <c r="AP85" s="9" t="s">
        <v>64</v>
      </c>
      <c r="AQ85" s="9">
        <v>0</v>
      </c>
      <c r="AR85" s="9" t="s">
        <v>71</v>
      </c>
      <c r="AS85" s="9" t="s">
        <v>64</v>
      </c>
      <c r="AT85" s="9" t="s">
        <v>64</v>
      </c>
      <c r="AU85" s="9" t="s">
        <v>64</v>
      </c>
      <c r="AV85" s="9" t="s">
        <v>64</v>
      </c>
      <c r="AW85" s="22">
        <v>0</v>
      </c>
      <c r="AX85" s="22">
        <v>0</v>
      </c>
      <c r="AY85" s="22">
        <v>0</v>
      </c>
      <c r="AZ85" s="22">
        <v>0</v>
      </c>
      <c r="BA85" s="9">
        <v>0</v>
      </c>
      <c r="BB85" s="22">
        <v>0</v>
      </c>
      <c r="BC85" s="23" t="s">
        <v>180</v>
      </c>
      <c r="BD85" s="24" t="s">
        <v>73</v>
      </c>
      <c r="BE85" s="29">
        <v>55000</v>
      </c>
      <c r="BF85" s="28">
        <v>0</v>
      </c>
      <c r="BG85" s="29">
        <v>270</v>
      </c>
    </row>
    <row r="86" customHeight="1" spans="1:59">
      <c r="A86" s="6">
        <v>85</v>
      </c>
      <c r="B86" s="15" t="s">
        <v>429</v>
      </c>
      <c r="C86" s="14" t="s">
        <v>430</v>
      </c>
      <c r="D86" s="14" t="s">
        <v>430</v>
      </c>
      <c r="E86" s="7" t="s">
        <v>431</v>
      </c>
      <c r="F86" s="9" t="s">
        <v>62</v>
      </c>
      <c r="G86" s="8" t="s">
        <v>432</v>
      </c>
      <c r="H86" s="9">
        <v>0</v>
      </c>
      <c r="I86" s="9" t="s">
        <v>62</v>
      </c>
      <c r="J86" s="9">
        <v>0</v>
      </c>
      <c r="K86" s="9">
        <v>0</v>
      </c>
      <c r="L86" s="14" t="s">
        <v>430</v>
      </c>
      <c r="M86" s="9" t="s">
        <v>64</v>
      </c>
      <c r="N86" s="9">
        <v>0</v>
      </c>
      <c r="O86" s="9">
        <v>5</v>
      </c>
      <c r="P86" s="9">
        <v>7</v>
      </c>
      <c r="Q86" s="9">
        <v>0</v>
      </c>
      <c r="R86" s="9">
        <v>0</v>
      </c>
      <c r="S86" s="9">
        <v>0</v>
      </c>
      <c r="T86" s="9" t="s">
        <v>65</v>
      </c>
      <c r="U86" s="9">
        <v>1</v>
      </c>
      <c r="V86" s="9">
        <v>1</v>
      </c>
      <c r="W86" s="9">
        <v>0</v>
      </c>
      <c r="X86" s="9">
        <v>0</v>
      </c>
      <c r="Y86" s="9">
        <v>0</v>
      </c>
      <c r="Z86" s="9">
        <v>0</v>
      </c>
      <c r="AA86" s="9">
        <v>1</v>
      </c>
      <c r="AB86" s="9" t="s">
        <v>64</v>
      </c>
      <c r="AC86" s="9">
        <v>0</v>
      </c>
      <c r="AD86" s="9">
        <v>0</v>
      </c>
      <c r="AE86" s="9">
        <v>0</v>
      </c>
      <c r="AF86" s="9">
        <v>1</v>
      </c>
      <c r="AG86" s="9" t="s">
        <v>66</v>
      </c>
      <c r="AH86" s="9" t="s">
        <v>65</v>
      </c>
      <c r="AI86" s="8" t="s">
        <v>67</v>
      </c>
      <c r="AJ86" s="19" t="s">
        <v>112</v>
      </c>
      <c r="AK86" s="9" t="s">
        <v>69</v>
      </c>
      <c r="AL86" s="9" t="s">
        <v>69</v>
      </c>
      <c r="AM86" s="21" t="s">
        <v>250</v>
      </c>
      <c r="AN86" s="9" t="s">
        <v>64</v>
      </c>
      <c r="AO86" s="9" t="s">
        <v>64</v>
      </c>
      <c r="AP86" s="9" t="s">
        <v>64</v>
      </c>
      <c r="AQ86" s="9">
        <v>0</v>
      </c>
      <c r="AR86" s="9" t="s">
        <v>71</v>
      </c>
      <c r="AS86" s="9" t="s">
        <v>64</v>
      </c>
      <c r="AT86" s="9" t="s">
        <v>64</v>
      </c>
      <c r="AU86" s="9" t="s">
        <v>64</v>
      </c>
      <c r="AV86" s="9" t="s">
        <v>64</v>
      </c>
      <c r="AW86" s="22">
        <v>0</v>
      </c>
      <c r="AX86" s="22">
        <v>0</v>
      </c>
      <c r="AY86" s="22">
        <v>0</v>
      </c>
      <c r="AZ86" s="22">
        <v>0</v>
      </c>
      <c r="BA86" s="9">
        <v>0</v>
      </c>
      <c r="BB86" s="22">
        <v>0</v>
      </c>
      <c r="BC86" s="23" t="s">
        <v>180</v>
      </c>
      <c r="BD86" s="24" t="s">
        <v>73</v>
      </c>
      <c r="BE86" s="29">
        <v>80000</v>
      </c>
      <c r="BF86" s="28">
        <v>0</v>
      </c>
      <c r="BG86" s="29">
        <v>270</v>
      </c>
    </row>
    <row r="87" customHeight="1" spans="1:59">
      <c r="A87" s="6">
        <v>86</v>
      </c>
      <c r="B87" s="15" t="s">
        <v>433</v>
      </c>
      <c r="C87" s="14" t="s">
        <v>434</v>
      </c>
      <c r="D87" s="14" t="s">
        <v>434</v>
      </c>
      <c r="E87" s="7" t="s">
        <v>435</v>
      </c>
      <c r="F87" s="9" t="s">
        <v>62</v>
      </c>
      <c r="G87" s="8" t="s">
        <v>436</v>
      </c>
      <c r="H87" s="9">
        <v>0</v>
      </c>
      <c r="I87" s="9" t="s">
        <v>62</v>
      </c>
      <c r="J87" s="9">
        <v>0</v>
      </c>
      <c r="K87" s="9">
        <v>0</v>
      </c>
      <c r="L87" s="14" t="s">
        <v>434</v>
      </c>
      <c r="M87" s="9" t="s">
        <v>64</v>
      </c>
      <c r="N87" s="9">
        <v>0</v>
      </c>
      <c r="O87" s="9">
        <v>5</v>
      </c>
      <c r="P87" s="9">
        <v>7</v>
      </c>
      <c r="Q87" s="9">
        <v>0</v>
      </c>
      <c r="R87" s="9">
        <v>0</v>
      </c>
      <c r="S87" s="9">
        <v>0</v>
      </c>
      <c r="T87" s="9" t="s">
        <v>65</v>
      </c>
      <c r="U87" s="9">
        <v>1</v>
      </c>
      <c r="V87" s="9">
        <v>1</v>
      </c>
      <c r="W87" s="9">
        <v>0</v>
      </c>
      <c r="X87" s="9">
        <v>0</v>
      </c>
      <c r="Y87" s="9">
        <v>0</v>
      </c>
      <c r="Z87" s="9">
        <v>0</v>
      </c>
      <c r="AA87" s="9">
        <v>1</v>
      </c>
      <c r="AB87" s="9" t="s">
        <v>64</v>
      </c>
      <c r="AC87" s="9">
        <v>0</v>
      </c>
      <c r="AD87" s="9">
        <v>0</v>
      </c>
      <c r="AE87" s="9">
        <v>0</v>
      </c>
      <c r="AF87" s="9">
        <v>1</v>
      </c>
      <c r="AG87" s="9" t="s">
        <v>66</v>
      </c>
      <c r="AH87" s="9" t="s">
        <v>65</v>
      </c>
      <c r="AI87" s="8" t="s">
        <v>67</v>
      </c>
      <c r="AJ87" s="19" t="s">
        <v>112</v>
      </c>
      <c r="AK87" s="9" t="s">
        <v>69</v>
      </c>
      <c r="AL87" s="9" t="s">
        <v>69</v>
      </c>
      <c r="AM87" s="21" t="s">
        <v>250</v>
      </c>
      <c r="AN87" s="9" t="s">
        <v>64</v>
      </c>
      <c r="AO87" s="9" t="s">
        <v>64</v>
      </c>
      <c r="AP87" s="9" t="s">
        <v>64</v>
      </c>
      <c r="AQ87" s="9">
        <v>0</v>
      </c>
      <c r="AR87" s="9" t="s">
        <v>71</v>
      </c>
      <c r="AS87" s="9" t="s">
        <v>64</v>
      </c>
      <c r="AT87" s="9" t="s">
        <v>64</v>
      </c>
      <c r="AU87" s="9" t="s">
        <v>64</v>
      </c>
      <c r="AV87" s="9" t="s">
        <v>64</v>
      </c>
      <c r="AW87" s="22">
        <v>0</v>
      </c>
      <c r="AX87" s="22">
        <v>0</v>
      </c>
      <c r="AY87" s="22">
        <v>0</v>
      </c>
      <c r="AZ87" s="22">
        <v>0</v>
      </c>
      <c r="BA87" s="9">
        <v>0</v>
      </c>
      <c r="BB87" s="22">
        <v>0</v>
      </c>
      <c r="BC87" s="23" t="s">
        <v>180</v>
      </c>
      <c r="BD87" s="24" t="s">
        <v>73</v>
      </c>
      <c r="BE87" s="29">
        <v>14000</v>
      </c>
      <c r="BF87" s="28">
        <v>0</v>
      </c>
      <c r="BG87" s="29">
        <v>270</v>
      </c>
    </row>
    <row r="88" customHeight="1" spans="1:59">
      <c r="A88" s="6">
        <v>87</v>
      </c>
      <c r="B88" s="15" t="s">
        <v>437</v>
      </c>
      <c r="C88" s="14" t="s">
        <v>438</v>
      </c>
      <c r="D88" s="14" t="s">
        <v>438</v>
      </c>
      <c r="E88" s="7" t="s">
        <v>439</v>
      </c>
      <c r="F88" s="9" t="s">
        <v>62</v>
      </c>
      <c r="G88" s="8" t="s">
        <v>440</v>
      </c>
      <c r="H88" s="9">
        <v>0</v>
      </c>
      <c r="I88" s="9" t="s">
        <v>62</v>
      </c>
      <c r="J88" s="9">
        <v>0</v>
      </c>
      <c r="K88" s="9">
        <v>0</v>
      </c>
      <c r="L88" s="14" t="s">
        <v>438</v>
      </c>
      <c r="M88" s="9" t="s">
        <v>64</v>
      </c>
      <c r="N88" s="9">
        <v>0</v>
      </c>
      <c r="O88" s="9">
        <v>5</v>
      </c>
      <c r="P88" s="9">
        <v>7</v>
      </c>
      <c r="Q88" s="9">
        <v>0</v>
      </c>
      <c r="R88" s="9">
        <v>0</v>
      </c>
      <c r="S88" s="9">
        <v>0</v>
      </c>
      <c r="T88" s="9" t="s">
        <v>65</v>
      </c>
      <c r="U88" s="9">
        <v>1</v>
      </c>
      <c r="V88" s="9">
        <v>1</v>
      </c>
      <c r="W88" s="9">
        <v>0</v>
      </c>
      <c r="X88" s="9">
        <v>0</v>
      </c>
      <c r="Y88" s="9">
        <v>0</v>
      </c>
      <c r="Z88" s="9">
        <v>0</v>
      </c>
      <c r="AA88" s="9">
        <v>1</v>
      </c>
      <c r="AB88" s="9" t="s">
        <v>64</v>
      </c>
      <c r="AC88" s="9">
        <v>0</v>
      </c>
      <c r="AD88" s="9">
        <v>0</v>
      </c>
      <c r="AE88" s="9">
        <v>0</v>
      </c>
      <c r="AF88" s="9">
        <v>1</v>
      </c>
      <c r="AG88" s="9" t="s">
        <v>66</v>
      </c>
      <c r="AH88" s="9" t="s">
        <v>65</v>
      </c>
      <c r="AI88" s="8" t="s">
        <v>67</v>
      </c>
      <c r="AJ88" s="19" t="s">
        <v>112</v>
      </c>
      <c r="AK88" s="9" t="s">
        <v>69</v>
      </c>
      <c r="AL88" s="9" t="s">
        <v>69</v>
      </c>
      <c r="AM88" s="21" t="s">
        <v>250</v>
      </c>
      <c r="AN88" s="9" t="s">
        <v>64</v>
      </c>
      <c r="AO88" s="9" t="s">
        <v>64</v>
      </c>
      <c r="AP88" s="9" t="s">
        <v>64</v>
      </c>
      <c r="AQ88" s="9">
        <v>0</v>
      </c>
      <c r="AR88" s="9" t="s">
        <v>71</v>
      </c>
      <c r="AS88" s="9" t="s">
        <v>64</v>
      </c>
      <c r="AT88" s="9" t="s">
        <v>64</v>
      </c>
      <c r="AU88" s="9" t="s">
        <v>64</v>
      </c>
      <c r="AV88" s="9" t="s">
        <v>64</v>
      </c>
      <c r="AW88" s="22">
        <v>0</v>
      </c>
      <c r="AX88" s="22">
        <v>0</v>
      </c>
      <c r="AY88" s="22">
        <v>0</v>
      </c>
      <c r="AZ88" s="22">
        <v>0</v>
      </c>
      <c r="BA88" s="9">
        <v>0</v>
      </c>
      <c r="BB88" s="22">
        <v>0</v>
      </c>
      <c r="BC88" s="23" t="s">
        <v>180</v>
      </c>
      <c r="BD88" s="24" t="s">
        <v>73</v>
      </c>
      <c r="BE88" s="29">
        <v>14000</v>
      </c>
      <c r="BF88" s="28">
        <v>0</v>
      </c>
      <c r="BG88" s="29">
        <v>270</v>
      </c>
    </row>
    <row r="89" customHeight="1" spans="1:59">
      <c r="A89" s="6">
        <v>88</v>
      </c>
      <c r="B89" s="15" t="s">
        <v>441</v>
      </c>
      <c r="C89" s="14" t="s">
        <v>442</v>
      </c>
      <c r="D89" s="14" t="s">
        <v>442</v>
      </c>
      <c r="E89" s="7" t="s">
        <v>443</v>
      </c>
      <c r="F89" s="9" t="s">
        <v>62</v>
      </c>
      <c r="G89" s="8" t="s">
        <v>444</v>
      </c>
      <c r="H89" s="9">
        <v>0</v>
      </c>
      <c r="I89" s="9" t="s">
        <v>62</v>
      </c>
      <c r="J89" s="9">
        <v>0</v>
      </c>
      <c r="K89" s="9">
        <v>0</v>
      </c>
      <c r="L89" s="14" t="s">
        <v>442</v>
      </c>
      <c r="M89" s="9" t="s">
        <v>64</v>
      </c>
      <c r="N89" s="9">
        <v>0</v>
      </c>
      <c r="O89" s="9">
        <v>5</v>
      </c>
      <c r="P89" s="9">
        <v>7</v>
      </c>
      <c r="Q89" s="9">
        <v>0</v>
      </c>
      <c r="R89" s="9">
        <v>0</v>
      </c>
      <c r="S89" s="9">
        <v>0</v>
      </c>
      <c r="T89" s="9" t="s">
        <v>65</v>
      </c>
      <c r="U89" s="9">
        <v>1</v>
      </c>
      <c r="V89" s="9">
        <v>1</v>
      </c>
      <c r="W89" s="9">
        <v>0</v>
      </c>
      <c r="X89" s="9">
        <v>0</v>
      </c>
      <c r="Y89" s="9">
        <v>0</v>
      </c>
      <c r="Z89" s="9">
        <v>0</v>
      </c>
      <c r="AA89" s="9">
        <v>1</v>
      </c>
      <c r="AB89" s="9" t="s">
        <v>64</v>
      </c>
      <c r="AC89" s="9">
        <v>0</v>
      </c>
      <c r="AD89" s="9">
        <v>0</v>
      </c>
      <c r="AE89" s="9">
        <v>0</v>
      </c>
      <c r="AF89" s="9">
        <v>1</v>
      </c>
      <c r="AG89" s="9" t="s">
        <v>66</v>
      </c>
      <c r="AH89" s="9" t="s">
        <v>65</v>
      </c>
      <c r="AI89" s="8" t="s">
        <v>67</v>
      </c>
      <c r="AJ89" s="19" t="s">
        <v>112</v>
      </c>
      <c r="AK89" s="9" t="s">
        <v>69</v>
      </c>
      <c r="AL89" s="9" t="s">
        <v>69</v>
      </c>
      <c r="AM89" s="21" t="s">
        <v>250</v>
      </c>
      <c r="AN89" s="9" t="s">
        <v>64</v>
      </c>
      <c r="AO89" s="9" t="s">
        <v>64</v>
      </c>
      <c r="AP89" s="9" t="s">
        <v>64</v>
      </c>
      <c r="AQ89" s="9">
        <v>0</v>
      </c>
      <c r="AR89" s="9" t="s">
        <v>71</v>
      </c>
      <c r="AS89" s="9" t="s">
        <v>64</v>
      </c>
      <c r="AT89" s="9" t="s">
        <v>64</v>
      </c>
      <c r="AU89" s="9" t="s">
        <v>64</v>
      </c>
      <c r="AV89" s="9" t="s">
        <v>64</v>
      </c>
      <c r="AW89" s="22">
        <v>0</v>
      </c>
      <c r="AX89" s="22">
        <v>0</v>
      </c>
      <c r="AY89" s="22">
        <v>0</v>
      </c>
      <c r="AZ89" s="22">
        <v>0</v>
      </c>
      <c r="BA89" s="9">
        <v>0</v>
      </c>
      <c r="BB89" s="22">
        <v>0</v>
      </c>
      <c r="BC89" s="23" t="s">
        <v>180</v>
      </c>
      <c r="BD89" s="24" t="s">
        <v>73</v>
      </c>
      <c r="BE89" s="29">
        <v>12000</v>
      </c>
      <c r="BF89" s="28">
        <v>0</v>
      </c>
      <c r="BG89" s="29">
        <v>270</v>
      </c>
    </row>
    <row r="90" customHeight="1" spans="1:59">
      <c r="A90" s="6">
        <v>89</v>
      </c>
      <c r="B90" s="15" t="s">
        <v>445</v>
      </c>
      <c r="C90" s="14" t="s">
        <v>446</v>
      </c>
      <c r="D90" s="14" t="s">
        <v>446</v>
      </c>
      <c r="E90" s="7" t="s">
        <v>447</v>
      </c>
      <c r="F90" s="9" t="s">
        <v>62</v>
      </c>
      <c r="G90" s="8" t="s">
        <v>448</v>
      </c>
      <c r="H90" s="9">
        <v>0</v>
      </c>
      <c r="I90" s="9" t="s">
        <v>62</v>
      </c>
      <c r="J90" s="9">
        <v>0</v>
      </c>
      <c r="K90" s="9">
        <v>0</v>
      </c>
      <c r="L90" s="14" t="s">
        <v>446</v>
      </c>
      <c r="M90" s="9" t="s">
        <v>64</v>
      </c>
      <c r="N90" s="9">
        <v>0</v>
      </c>
      <c r="O90" s="9">
        <v>5</v>
      </c>
      <c r="P90" s="9">
        <v>7</v>
      </c>
      <c r="Q90" s="9">
        <v>0</v>
      </c>
      <c r="R90" s="9">
        <v>0</v>
      </c>
      <c r="S90" s="9">
        <v>0</v>
      </c>
      <c r="T90" s="9" t="s">
        <v>65</v>
      </c>
      <c r="U90" s="9">
        <v>1</v>
      </c>
      <c r="V90" s="9">
        <v>1</v>
      </c>
      <c r="W90" s="9">
        <v>0</v>
      </c>
      <c r="X90" s="9">
        <v>0</v>
      </c>
      <c r="Y90" s="9">
        <v>0</v>
      </c>
      <c r="Z90" s="9">
        <v>0</v>
      </c>
      <c r="AA90" s="9">
        <v>1</v>
      </c>
      <c r="AB90" s="9" t="s">
        <v>64</v>
      </c>
      <c r="AC90" s="9">
        <v>0</v>
      </c>
      <c r="AD90" s="9">
        <v>0</v>
      </c>
      <c r="AE90" s="9">
        <v>0</v>
      </c>
      <c r="AF90" s="9">
        <v>1</v>
      </c>
      <c r="AG90" s="9" t="s">
        <v>66</v>
      </c>
      <c r="AH90" s="9" t="s">
        <v>65</v>
      </c>
      <c r="AI90" s="8" t="s">
        <v>67</v>
      </c>
      <c r="AJ90" s="19" t="s">
        <v>112</v>
      </c>
      <c r="AK90" s="9" t="s">
        <v>69</v>
      </c>
      <c r="AL90" s="9" t="s">
        <v>69</v>
      </c>
      <c r="AM90" s="21" t="s">
        <v>250</v>
      </c>
      <c r="AN90" s="9" t="s">
        <v>64</v>
      </c>
      <c r="AO90" s="9" t="s">
        <v>64</v>
      </c>
      <c r="AP90" s="9" t="s">
        <v>64</v>
      </c>
      <c r="AQ90" s="9">
        <v>0</v>
      </c>
      <c r="AR90" s="9" t="s">
        <v>71</v>
      </c>
      <c r="AS90" s="9" t="s">
        <v>64</v>
      </c>
      <c r="AT90" s="9" t="s">
        <v>64</v>
      </c>
      <c r="AU90" s="9" t="s">
        <v>64</v>
      </c>
      <c r="AV90" s="9" t="s">
        <v>64</v>
      </c>
      <c r="AW90" s="22">
        <v>0</v>
      </c>
      <c r="AX90" s="22">
        <v>0</v>
      </c>
      <c r="AY90" s="22">
        <v>0</v>
      </c>
      <c r="AZ90" s="22">
        <v>0</v>
      </c>
      <c r="BA90" s="9">
        <v>0</v>
      </c>
      <c r="BB90" s="22">
        <v>0</v>
      </c>
      <c r="BC90" s="23" t="s">
        <v>180</v>
      </c>
      <c r="BD90" s="24" t="s">
        <v>73</v>
      </c>
      <c r="BE90" s="29">
        <v>12000</v>
      </c>
      <c r="BF90" s="28">
        <v>0</v>
      </c>
      <c r="BG90" s="29">
        <v>270</v>
      </c>
    </row>
    <row r="91" customHeight="1" spans="1:59">
      <c r="A91" s="6">
        <v>90</v>
      </c>
      <c r="B91" s="15" t="s">
        <v>449</v>
      </c>
      <c r="C91" s="14" t="s">
        <v>450</v>
      </c>
      <c r="D91" s="14" t="s">
        <v>450</v>
      </c>
      <c r="E91" s="7" t="s">
        <v>451</v>
      </c>
      <c r="F91" s="9" t="s">
        <v>62</v>
      </c>
      <c r="G91" s="8" t="s">
        <v>452</v>
      </c>
      <c r="H91" s="9">
        <v>0</v>
      </c>
      <c r="I91" s="9" t="s">
        <v>62</v>
      </c>
      <c r="J91" s="9">
        <v>0</v>
      </c>
      <c r="K91" s="9">
        <v>0</v>
      </c>
      <c r="L91" s="14" t="s">
        <v>450</v>
      </c>
      <c r="M91" s="9" t="s">
        <v>64</v>
      </c>
      <c r="N91" s="9">
        <v>0</v>
      </c>
      <c r="O91" s="9">
        <v>5</v>
      </c>
      <c r="P91" s="9">
        <v>7</v>
      </c>
      <c r="Q91" s="9">
        <v>0</v>
      </c>
      <c r="R91" s="9">
        <v>0</v>
      </c>
      <c r="S91" s="9">
        <v>0</v>
      </c>
      <c r="T91" s="9" t="s">
        <v>65</v>
      </c>
      <c r="U91" s="9">
        <v>1</v>
      </c>
      <c r="V91" s="9">
        <v>1</v>
      </c>
      <c r="W91" s="9">
        <v>0</v>
      </c>
      <c r="X91" s="9">
        <v>0</v>
      </c>
      <c r="Y91" s="9">
        <v>0</v>
      </c>
      <c r="Z91" s="9">
        <v>0</v>
      </c>
      <c r="AA91" s="9">
        <v>1</v>
      </c>
      <c r="AB91" s="9" t="s">
        <v>64</v>
      </c>
      <c r="AC91" s="9">
        <v>0</v>
      </c>
      <c r="AD91" s="9">
        <v>0</v>
      </c>
      <c r="AE91" s="9">
        <v>0</v>
      </c>
      <c r="AF91" s="9">
        <v>1</v>
      </c>
      <c r="AG91" s="9" t="s">
        <v>66</v>
      </c>
      <c r="AH91" s="9" t="s">
        <v>65</v>
      </c>
      <c r="AI91" s="8" t="s">
        <v>67</v>
      </c>
      <c r="AJ91" s="19" t="s">
        <v>112</v>
      </c>
      <c r="AK91" s="9" t="s">
        <v>69</v>
      </c>
      <c r="AL91" s="9" t="s">
        <v>69</v>
      </c>
      <c r="AM91" s="21" t="s">
        <v>250</v>
      </c>
      <c r="AN91" s="9" t="s">
        <v>64</v>
      </c>
      <c r="AO91" s="9" t="s">
        <v>64</v>
      </c>
      <c r="AP91" s="9" t="s">
        <v>64</v>
      </c>
      <c r="AQ91" s="9">
        <v>0</v>
      </c>
      <c r="AR91" s="9" t="s">
        <v>71</v>
      </c>
      <c r="AS91" s="9" t="s">
        <v>64</v>
      </c>
      <c r="AT91" s="9" t="s">
        <v>64</v>
      </c>
      <c r="AU91" s="9" t="s">
        <v>64</v>
      </c>
      <c r="AV91" s="9" t="s">
        <v>64</v>
      </c>
      <c r="AW91" s="22">
        <v>0</v>
      </c>
      <c r="AX91" s="22">
        <v>0</v>
      </c>
      <c r="AY91" s="22">
        <v>0</v>
      </c>
      <c r="AZ91" s="22">
        <v>0</v>
      </c>
      <c r="BA91" s="9">
        <v>0</v>
      </c>
      <c r="BB91" s="22">
        <v>0</v>
      </c>
      <c r="BC91" s="23" t="s">
        <v>180</v>
      </c>
      <c r="BD91" s="24" t="s">
        <v>73</v>
      </c>
      <c r="BE91" s="29">
        <v>14000</v>
      </c>
      <c r="BF91" s="28">
        <v>0</v>
      </c>
      <c r="BG91" s="29">
        <v>270</v>
      </c>
    </row>
    <row r="92" customHeight="1" spans="1:59">
      <c r="A92" s="6">
        <v>91</v>
      </c>
      <c r="B92" s="15" t="s">
        <v>453</v>
      </c>
      <c r="C92" s="14" t="s">
        <v>454</v>
      </c>
      <c r="D92" s="14" t="s">
        <v>454</v>
      </c>
      <c r="E92" s="7" t="s">
        <v>455</v>
      </c>
      <c r="F92" s="9" t="s">
        <v>62</v>
      </c>
      <c r="G92" s="8" t="s">
        <v>456</v>
      </c>
      <c r="H92" s="9">
        <v>0</v>
      </c>
      <c r="I92" s="9" t="s">
        <v>62</v>
      </c>
      <c r="J92" s="9">
        <v>0</v>
      </c>
      <c r="K92" s="9">
        <v>0</v>
      </c>
      <c r="L92" s="14" t="s">
        <v>454</v>
      </c>
      <c r="M92" s="9" t="s">
        <v>64</v>
      </c>
      <c r="N92" s="9">
        <v>0</v>
      </c>
      <c r="O92" s="9">
        <v>5</v>
      </c>
      <c r="P92" s="9">
        <v>7</v>
      </c>
      <c r="Q92" s="9">
        <v>0</v>
      </c>
      <c r="R92" s="9">
        <v>0</v>
      </c>
      <c r="S92" s="9">
        <v>0</v>
      </c>
      <c r="T92" s="9" t="s">
        <v>65</v>
      </c>
      <c r="U92" s="9">
        <v>1</v>
      </c>
      <c r="V92" s="9">
        <v>1</v>
      </c>
      <c r="W92" s="9">
        <v>0</v>
      </c>
      <c r="X92" s="9">
        <v>0</v>
      </c>
      <c r="Y92" s="9">
        <v>0</v>
      </c>
      <c r="Z92" s="9">
        <v>0</v>
      </c>
      <c r="AA92" s="9">
        <v>1</v>
      </c>
      <c r="AB92" s="9" t="s">
        <v>64</v>
      </c>
      <c r="AC92" s="9">
        <v>0</v>
      </c>
      <c r="AD92" s="9">
        <v>0</v>
      </c>
      <c r="AE92" s="9">
        <v>0</v>
      </c>
      <c r="AF92" s="9">
        <v>1</v>
      </c>
      <c r="AG92" s="9" t="s">
        <v>66</v>
      </c>
      <c r="AH92" s="9" t="s">
        <v>65</v>
      </c>
      <c r="AI92" s="8" t="s">
        <v>67</v>
      </c>
      <c r="AJ92" s="19" t="s">
        <v>112</v>
      </c>
      <c r="AK92" s="9" t="s">
        <v>69</v>
      </c>
      <c r="AL92" s="9" t="s">
        <v>69</v>
      </c>
      <c r="AM92" s="21" t="s">
        <v>250</v>
      </c>
      <c r="AN92" s="9" t="s">
        <v>64</v>
      </c>
      <c r="AO92" s="9" t="s">
        <v>64</v>
      </c>
      <c r="AP92" s="9" t="s">
        <v>64</v>
      </c>
      <c r="AQ92" s="9">
        <v>0</v>
      </c>
      <c r="AR92" s="9" t="s">
        <v>71</v>
      </c>
      <c r="AS92" s="9" t="s">
        <v>64</v>
      </c>
      <c r="AT92" s="9" t="s">
        <v>64</v>
      </c>
      <c r="AU92" s="9" t="s">
        <v>64</v>
      </c>
      <c r="AV92" s="9" t="s">
        <v>64</v>
      </c>
      <c r="AW92" s="22">
        <v>0</v>
      </c>
      <c r="AX92" s="22">
        <v>0</v>
      </c>
      <c r="AY92" s="22">
        <v>0</v>
      </c>
      <c r="AZ92" s="22">
        <v>0</v>
      </c>
      <c r="BA92" s="9">
        <v>0</v>
      </c>
      <c r="BB92" s="22">
        <v>0</v>
      </c>
      <c r="BC92" s="23" t="s">
        <v>180</v>
      </c>
      <c r="BD92" s="24" t="s">
        <v>73</v>
      </c>
      <c r="BE92" s="29">
        <v>20000</v>
      </c>
      <c r="BF92" s="28">
        <v>0</v>
      </c>
      <c r="BG92" s="29">
        <v>270</v>
      </c>
    </row>
    <row r="93" customHeight="1" spans="1:59">
      <c r="A93" s="6">
        <v>92</v>
      </c>
      <c r="B93" s="15" t="s">
        <v>457</v>
      </c>
      <c r="C93" s="14" t="s">
        <v>458</v>
      </c>
      <c r="D93" s="14" t="s">
        <v>458</v>
      </c>
      <c r="E93" s="7" t="s">
        <v>459</v>
      </c>
      <c r="F93" s="9" t="s">
        <v>62</v>
      </c>
      <c r="G93" s="8" t="s">
        <v>460</v>
      </c>
      <c r="H93" s="9">
        <v>0</v>
      </c>
      <c r="I93" s="9" t="s">
        <v>62</v>
      </c>
      <c r="J93" s="9">
        <v>0</v>
      </c>
      <c r="K93" s="9">
        <v>0</v>
      </c>
      <c r="L93" s="14" t="s">
        <v>458</v>
      </c>
      <c r="M93" s="9" t="s">
        <v>64</v>
      </c>
      <c r="N93" s="9">
        <v>0</v>
      </c>
      <c r="O93" s="9">
        <v>5</v>
      </c>
      <c r="P93" s="9">
        <v>7</v>
      </c>
      <c r="Q93" s="9">
        <v>0</v>
      </c>
      <c r="R93" s="9">
        <v>0</v>
      </c>
      <c r="S93" s="9">
        <v>0</v>
      </c>
      <c r="T93" s="9" t="s">
        <v>65</v>
      </c>
      <c r="U93" s="9">
        <v>1</v>
      </c>
      <c r="V93" s="9">
        <v>1</v>
      </c>
      <c r="W93" s="9">
        <v>0</v>
      </c>
      <c r="X93" s="9">
        <v>0</v>
      </c>
      <c r="Y93" s="9">
        <v>0</v>
      </c>
      <c r="Z93" s="9">
        <v>0</v>
      </c>
      <c r="AA93" s="9">
        <v>1</v>
      </c>
      <c r="AB93" s="9" t="s">
        <v>64</v>
      </c>
      <c r="AC93" s="9">
        <v>0</v>
      </c>
      <c r="AD93" s="9">
        <v>0</v>
      </c>
      <c r="AE93" s="9">
        <v>0</v>
      </c>
      <c r="AF93" s="9">
        <v>1</v>
      </c>
      <c r="AG93" s="9" t="s">
        <v>66</v>
      </c>
      <c r="AH93" s="9" t="s">
        <v>65</v>
      </c>
      <c r="AI93" s="8" t="s">
        <v>67</v>
      </c>
      <c r="AJ93" s="19" t="s">
        <v>112</v>
      </c>
      <c r="AK93" s="9" t="s">
        <v>69</v>
      </c>
      <c r="AL93" s="9" t="s">
        <v>69</v>
      </c>
      <c r="AM93" s="21" t="s">
        <v>250</v>
      </c>
      <c r="AN93" s="9" t="s">
        <v>64</v>
      </c>
      <c r="AO93" s="9" t="s">
        <v>64</v>
      </c>
      <c r="AP93" s="9" t="s">
        <v>64</v>
      </c>
      <c r="AQ93" s="9">
        <v>0</v>
      </c>
      <c r="AR93" s="9" t="s">
        <v>71</v>
      </c>
      <c r="AS93" s="9" t="s">
        <v>64</v>
      </c>
      <c r="AT93" s="9" t="s">
        <v>64</v>
      </c>
      <c r="AU93" s="9" t="s">
        <v>64</v>
      </c>
      <c r="AV93" s="9" t="s">
        <v>64</v>
      </c>
      <c r="AW93" s="22">
        <v>0</v>
      </c>
      <c r="AX93" s="22">
        <v>0</v>
      </c>
      <c r="AY93" s="22">
        <v>0</v>
      </c>
      <c r="AZ93" s="22">
        <v>0</v>
      </c>
      <c r="BA93" s="9">
        <v>0</v>
      </c>
      <c r="BB93" s="22">
        <v>0</v>
      </c>
      <c r="BC93" s="23" t="s">
        <v>180</v>
      </c>
      <c r="BD93" s="24" t="s">
        <v>73</v>
      </c>
      <c r="BE93" s="29">
        <v>14000</v>
      </c>
      <c r="BF93" s="28">
        <v>0</v>
      </c>
      <c r="BG93" s="29">
        <v>270</v>
      </c>
    </row>
    <row r="94" customHeight="1" spans="1:59">
      <c r="A94" s="6">
        <v>93</v>
      </c>
      <c r="B94" s="15" t="s">
        <v>461</v>
      </c>
      <c r="C94" s="14" t="s">
        <v>462</v>
      </c>
      <c r="D94" s="14" t="s">
        <v>462</v>
      </c>
      <c r="E94" s="7" t="s">
        <v>463</v>
      </c>
      <c r="F94" s="9" t="s">
        <v>62</v>
      </c>
      <c r="G94" s="8" t="s">
        <v>464</v>
      </c>
      <c r="H94" s="9">
        <v>0</v>
      </c>
      <c r="I94" s="9" t="s">
        <v>62</v>
      </c>
      <c r="J94" s="9">
        <v>0</v>
      </c>
      <c r="K94" s="9">
        <v>0</v>
      </c>
      <c r="L94" s="14" t="s">
        <v>462</v>
      </c>
      <c r="M94" s="9" t="s">
        <v>64</v>
      </c>
      <c r="N94" s="9">
        <v>0</v>
      </c>
      <c r="O94" s="9">
        <v>5</v>
      </c>
      <c r="P94" s="9">
        <v>7</v>
      </c>
      <c r="Q94" s="9">
        <v>0</v>
      </c>
      <c r="R94" s="9">
        <v>0</v>
      </c>
      <c r="S94" s="9">
        <v>0</v>
      </c>
      <c r="T94" s="9" t="s">
        <v>65</v>
      </c>
      <c r="U94" s="9">
        <v>1</v>
      </c>
      <c r="V94" s="9">
        <v>1</v>
      </c>
      <c r="W94" s="9">
        <v>0</v>
      </c>
      <c r="X94" s="9">
        <v>0</v>
      </c>
      <c r="Y94" s="9">
        <v>0</v>
      </c>
      <c r="Z94" s="9">
        <v>0</v>
      </c>
      <c r="AA94" s="9">
        <v>1</v>
      </c>
      <c r="AB94" s="9" t="s">
        <v>64</v>
      </c>
      <c r="AC94" s="9">
        <v>0</v>
      </c>
      <c r="AD94" s="9">
        <v>0</v>
      </c>
      <c r="AE94" s="9">
        <v>0</v>
      </c>
      <c r="AF94" s="9">
        <v>1</v>
      </c>
      <c r="AG94" s="9" t="s">
        <v>66</v>
      </c>
      <c r="AH94" s="9" t="s">
        <v>65</v>
      </c>
      <c r="AI94" s="8" t="s">
        <v>67</v>
      </c>
      <c r="AJ94" s="19" t="s">
        <v>112</v>
      </c>
      <c r="AK94" s="9" t="s">
        <v>69</v>
      </c>
      <c r="AL94" s="9" t="s">
        <v>69</v>
      </c>
      <c r="AM94" s="21" t="s">
        <v>250</v>
      </c>
      <c r="AN94" s="9" t="s">
        <v>64</v>
      </c>
      <c r="AO94" s="9" t="s">
        <v>64</v>
      </c>
      <c r="AP94" s="9" t="s">
        <v>64</v>
      </c>
      <c r="AQ94" s="9">
        <v>0</v>
      </c>
      <c r="AR94" s="9" t="s">
        <v>71</v>
      </c>
      <c r="AS94" s="9" t="s">
        <v>64</v>
      </c>
      <c r="AT94" s="9" t="s">
        <v>64</v>
      </c>
      <c r="AU94" s="9" t="s">
        <v>64</v>
      </c>
      <c r="AV94" s="9" t="s">
        <v>64</v>
      </c>
      <c r="AW94" s="22">
        <v>0</v>
      </c>
      <c r="AX94" s="22">
        <v>0</v>
      </c>
      <c r="AY94" s="22">
        <v>0</v>
      </c>
      <c r="AZ94" s="22">
        <v>0</v>
      </c>
      <c r="BA94" s="9">
        <v>0</v>
      </c>
      <c r="BB94" s="22">
        <v>0</v>
      </c>
      <c r="BC94" s="23" t="s">
        <v>180</v>
      </c>
      <c r="BD94" s="24" t="s">
        <v>73</v>
      </c>
      <c r="BE94" s="29">
        <v>14000</v>
      </c>
      <c r="BF94" s="28">
        <v>0</v>
      </c>
      <c r="BG94" s="29">
        <v>270</v>
      </c>
    </row>
    <row r="95" customHeight="1" spans="1:59">
      <c r="A95" s="6">
        <v>94</v>
      </c>
      <c r="B95" s="15" t="s">
        <v>465</v>
      </c>
      <c r="C95" s="14" t="s">
        <v>466</v>
      </c>
      <c r="D95" s="14" t="s">
        <v>466</v>
      </c>
      <c r="E95" s="7" t="s">
        <v>467</v>
      </c>
      <c r="F95" s="9" t="s">
        <v>62</v>
      </c>
      <c r="G95" s="8" t="s">
        <v>468</v>
      </c>
      <c r="H95" s="9">
        <v>0</v>
      </c>
      <c r="I95" s="9" t="s">
        <v>62</v>
      </c>
      <c r="J95" s="9">
        <v>0</v>
      </c>
      <c r="K95" s="9">
        <v>0</v>
      </c>
      <c r="L95" s="14" t="s">
        <v>466</v>
      </c>
      <c r="M95" s="9" t="s">
        <v>64</v>
      </c>
      <c r="N95" s="9">
        <v>0</v>
      </c>
      <c r="O95" s="9">
        <v>5</v>
      </c>
      <c r="P95" s="9">
        <v>7</v>
      </c>
      <c r="Q95" s="9">
        <v>0</v>
      </c>
      <c r="R95" s="9">
        <v>0</v>
      </c>
      <c r="S95" s="9">
        <v>0</v>
      </c>
      <c r="T95" s="9" t="s">
        <v>65</v>
      </c>
      <c r="U95" s="9">
        <v>1</v>
      </c>
      <c r="V95" s="9">
        <v>1</v>
      </c>
      <c r="W95" s="9">
        <v>0</v>
      </c>
      <c r="X95" s="9">
        <v>0</v>
      </c>
      <c r="Y95" s="9">
        <v>0</v>
      </c>
      <c r="Z95" s="9">
        <v>0</v>
      </c>
      <c r="AA95" s="9">
        <v>1</v>
      </c>
      <c r="AB95" s="9" t="s">
        <v>64</v>
      </c>
      <c r="AC95" s="9">
        <v>0</v>
      </c>
      <c r="AD95" s="9">
        <v>0</v>
      </c>
      <c r="AE95" s="9">
        <v>0</v>
      </c>
      <c r="AF95" s="9">
        <v>1</v>
      </c>
      <c r="AG95" s="9" t="s">
        <v>66</v>
      </c>
      <c r="AH95" s="9" t="s">
        <v>65</v>
      </c>
      <c r="AI95" s="8" t="s">
        <v>67</v>
      </c>
      <c r="AJ95" s="19" t="s">
        <v>112</v>
      </c>
      <c r="AK95" s="9" t="s">
        <v>69</v>
      </c>
      <c r="AL95" s="9" t="s">
        <v>69</v>
      </c>
      <c r="AM95" s="21" t="s">
        <v>250</v>
      </c>
      <c r="AN95" s="9" t="s">
        <v>64</v>
      </c>
      <c r="AO95" s="9" t="s">
        <v>64</v>
      </c>
      <c r="AP95" s="9" t="s">
        <v>64</v>
      </c>
      <c r="AQ95" s="9">
        <v>0</v>
      </c>
      <c r="AR95" s="9" t="s">
        <v>71</v>
      </c>
      <c r="AS95" s="9" t="s">
        <v>64</v>
      </c>
      <c r="AT95" s="9" t="s">
        <v>64</v>
      </c>
      <c r="AU95" s="9" t="s">
        <v>64</v>
      </c>
      <c r="AV95" s="9" t="s">
        <v>64</v>
      </c>
      <c r="AW95" s="22">
        <v>0</v>
      </c>
      <c r="AX95" s="22">
        <v>0</v>
      </c>
      <c r="AY95" s="22">
        <v>0</v>
      </c>
      <c r="AZ95" s="22">
        <v>0</v>
      </c>
      <c r="BA95" s="9">
        <v>0</v>
      </c>
      <c r="BB95" s="22">
        <v>0</v>
      </c>
      <c r="BC95" s="23" t="s">
        <v>180</v>
      </c>
      <c r="BD95" s="24" t="s">
        <v>73</v>
      </c>
      <c r="BE95" s="29">
        <v>9000</v>
      </c>
      <c r="BF95" s="28">
        <v>0</v>
      </c>
      <c r="BG95" s="29">
        <v>180</v>
      </c>
    </row>
    <row r="96" customHeight="1" spans="1:59">
      <c r="A96" s="6">
        <v>95</v>
      </c>
      <c r="B96" s="14" t="s">
        <v>469</v>
      </c>
      <c r="C96" s="14" t="s">
        <v>470</v>
      </c>
      <c r="D96" s="14" t="s">
        <v>470</v>
      </c>
      <c r="E96" s="7" t="s">
        <v>471</v>
      </c>
      <c r="F96" s="9" t="s">
        <v>62</v>
      </c>
      <c r="G96" s="8" t="s">
        <v>468</v>
      </c>
      <c r="H96" s="9">
        <v>0</v>
      </c>
      <c r="I96" s="9" t="s">
        <v>62</v>
      </c>
      <c r="J96" s="9">
        <v>0</v>
      </c>
      <c r="K96" s="9">
        <v>0</v>
      </c>
      <c r="L96" s="14" t="s">
        <v>470</v>
      </c>
      <c r="M96" s="9" t="s">
        <v>64</v>
      </c>
      <c r="N96" s="9">
        <v>0</v>
      </c>
      <c r="O96" s="9">
        <v>5</v>
      </c>
      <c r="P96" s="9">
        <v>7</v>
      </c>
      <c r="Q96" s="9">
        <v>0</v>
      </c>
      <c r="R96" s="9">
        <v>0</v>
      </c>
      <c r="S96" s="9">
        <v>0</v>
      </c>
      <c r="T96" s="9" t="s">
        <v>65</v>
      </c>
      <c r="U96" s="9">
        <v>1</v>
      </c>
      <c r="V96" s="9">
        <v>1</v>
      </c>
      <c r="W96" s="9">
        <v>0</v>
      </c>
      <c r="X96" s="9">
        <v>0</v>
      </c>
      <c r="Y96" s="9">
        <v>0</v>
      </c>
      <c r="Z96" s="9">
        <v>0</v>
      </c>
      <c r="AA96" s="9">
        <v>1</v>
      </c>
      <c r="AB96" s="9" t="s">
        <v>64</v>
      </c>
      <c r="AC96" s="9">
        <v>0</v>
      </c>
      <c r="AD96" s="9">
        <v>0</v>
      </c>
      <c r="AE96" s="9">
        <v>0</v>
      </c>
      <c r="AF96" s="9">
        <v>1</v>
      </c>
      <c r="AG96" s="9" t="s">
        <v>66</v>
      </c>
      <c r="AH96" s="9" t="s">
        <v>65</v>
      </c>
      <c r="AI96" s="8" t="s">
        <v>67</v>
      </c>
      <c r="AJ96" s="19" t="s">
        <v>112</v>
      </c>
      <c r="AK96" s="9" t="s">
        <v>69</v>
      </c>
      <c r="AL96" s="9" t="s">
        <v>69</v>
      </c>
      <c r="AM96" s="14" t="s">
        <v>472</v>
      </c>
      <c r="AN96" s="9" t="s">
        <v>64</v>
      </c>
      <c r="AO96" s="9" t="s">
        <v>64</v>
      </c>
      <c r="AP96" s="9" t="s">
        <v>64</v>
      </c>
      <c r="AQ96" s="9">
        <v>0</v>
      </c>
      <c r="AR96" s="9" t="s">
        <v>71</v>
      </c>
      <c r="AS96" s="9" t="s">
        <v>64</v>
      </c>
      <c r="AT96" s="9" t="s">
        <v>64</v>
      </c>
      <c r="AU96" s="9" t="s">
        <v>64</v>
      </c>
      <c r="AV96" s="9" t="s">
        <v>64</v>
      </c>
      <c r="AW96" s="22">
        <v>0</v>
      </c>
      <c r="AX96" s="22">
        <v>0</v>
      </c>
      <c r="AY96" s="22">
        <v>0</v>
      </c>
      <c r="AZ96" s="22">
        <v>0</v>
      </c>
      <c r="BA96" s="9">
        <v>0</v>
      </c>
      <c r="BB96" s="22">
        <v>0</v>
      </c>
      <c r="BC96" s="14" t="s">
        <v>473</v>
      </c>
      <c r="BD96" s="24" t="s">
        <v>73</v>
      </c>
      <c r="BE96" s="29">
        <v>1699</v>
      </c>
      <c r="BF96" s="28">
        <v>0</v>
      </c>
      <c r="BG96" s="29">
        <v>180</v>
      </c>
    </row>
    <row r="97" customHeight="1" spans="1:59">
      <c r="A97" s="6">
        <v>96</v>
      </c>
      <c r="B97" s="14" t="s">
        <v>474</v>
      </c>
      <c r="C97" s="14" t="s">
        <v>475</v>
      </c>
      <c r="D97" s="14" t="s">
        <v>475</v>
      </c>
      <c r="E97" s="7" t="s">
        <v>476</v>
      </c>
      <c r="F97" s="9" t="s">
        <v>62</v>
      </c>
      <c r="G97" s="8" t="s">
        <v>468</v>
      </c>
      <c r="H97" s="9">
        <v>0</v>
      </c>
      <c r="I97" s="9" t="s">
        <v>62</v>
      </c>
      <c r="J97" s="9">
        <v>0</v>
      </c>
      <c r="K97" s="9">
        <v>0</v>
      </c>
      <c r="L97" s="14" t="s">
        <v>475</v>
      </c>
      <c r="M97" s="9" t="s">
        <v>64</v>
      </c>
      <c r="N97" s="9">
        <v>0</v>
      </c>
      <c r="O97" s="9">
        <v>5</v>
      </c>
      <c r="P97" s="9">
        <v>7</v>
      </c>
      <c r="Q97" s="9">
        <v>0</v>
      </c>
      <c r="R97" s="9">
        <v>0</v>
      </c>
      <c r="S97" s="9">
        <v>0</v>
      </c>
      <c r="T97" s="9" t="s">
        <v>65</v>
      </c>
      <c r="U97" s="9">
        <v>1</v>
      </c>
      <c r="V97" s="9">
        <v>1</v>
      </c>
      <c r="W97" s="9">
        <v>0</v>
      </c>
      <c r="X97" s="9">
        <v>0</v>
      </c>
      <c r="Y97" s="9">
        <v>0</v>
      </c>
      <c r="Z97" s="9">
        <v>0</v>
      </c>
      <c r="AA97" s="9">
        <v>1</v>
      </c>
      <c r="AB97" s="9" t="s">
        <v>64</v>
      </c>
      <c r="AC97" s="9">
        <v>0</v>
      </c>
      <c r="AD97" s="9">
        <v>0</v>
      </c>
      <c r="AE97" s="9">
        <v>0</v>
      </c>
      <c r="AF97" s="9">
        <v>1</v>
      </c>
      <c r="AG97" s="9" t="s">
        <v>66</v>
      </c>
      <c r="AH97" s="9" t="s">
        <v>65</v>
      </c>
      <c r="AI97" s="8" t="s">
        <v>67</v>
      </c>
      <c r="AJ97" s="19" t="s">
        <v>112</v>
      </c>
      <c r="AK97" s="9" t="s">
        <v>69</v>
      </c>
      <c r="AL97" s="9" t="s">
        <v>69</v>
      </c>
      <c r="AM97" s="14" t="s">
        <v>472</v>
      </c>
      <c r="AN97" s="9" t="s">
        <v>64</v>
      </c>
      <c r="AO97" s="9" t="s">
        <v>64</v>
      </c>
      <c r="AP97" s="9" t="s">
        <v>64</v>
      </c>
      <c r="AQ97" s="9">
        <v>0</v>
      </c>
      <c r="AR97" s="9" t="s">
        <v>71</v>
      </c>
      <c r="AS97" s="9" t="s">
        <v>64</v>
      </c>
      <c r="AT97" s="9" t="s">
        <v>64</v>
      </c>
      <c r="AU97" s="9" t="s">
        <v>64</v>
      </c>
      <c r="AV97" s="9" t="s">
        <v>64</v>
      </c>
      <c r="AW97" s="22">
        <v>0</v>
      </c>
      <c r="AX97" s="22">
        <v>0</v>
      </c>
      <c r="AY97" s="22">
        <v>0</v>
      </c>
      <c r="AZ97" s="22">
        <v>0</v>
      </c>
      <c r="BA97" s="9">
        <v>0</v>
      </c>
      <c r="BB97" s="22">
        <v>0</v>
      </c>
      <c r="BC97" s="14" t="s">
        <v>477</v>
      </c>
      <c r="BD97" s="24" t="s">
        <v>73</v>
      </c>
      <c r="BE97" s="29">
        <v>2499</v>
      </c>
      <c r="BF97" s="28">
        <v>0</v>
      </c>
      <c r="BG97" s="29">
        <v>180</v>
      </c>
    </row>
    <row r="98" customHeight="1" spans="1:59">
      <c r="A98" s="6">
        <v>97</v>
      </c>
      <c r="B98" s="14" t="s">
        <v>478</v>
      </c>
      <c r="C98" s="14" t="s">
        <v>479</v>
      </c>
      <c r="D98" s="14" t="s">
        <v>479</v>
      </c>
      <c r="E98" s="7" t="s">
        <v>480</v>
      </c>
      <c r="F98" s="9" t="s">
        <v>62</v>
      </c>
      <c r="G98" s="8" t="s">
        <v>468</v>
      </c>
      <c r="H98" s="9">
        <v>0</v>
      </c>
      <c r="I98" s="9" t="s">
        <v>62</v>
      </c>
      <c r="J98" s="9">
        <v>0</v>
      </c>
      <c r="K98" s="9">
        <v>0</v>
      </c>
      <c r="L98" s="14" t="s">
        <v>479</v>
      </c>
      <c r="M98" s="9" t="s">
        <v>64</v>
      </c>
      <c r="N98" s="9">
        <v>0</v>
      </c>
      <c r="O98" s="9">
        <v>5</v>
      </c>
      <c r="P98" s="9">
        <v>7</v>
      </c>
      <c r="Q98" s="9">
        <v>0</v>
      </c>
      <c r="R98" s="9">
        <v>0</v>
      </c>
      <c r="S98" s="9">
        <v>0</v>
      </c>
      <c r="T98" s="9" t="s">
        <v>65</v>
      </c>
      <c r="U98" s="9">
        <v>1</v>
      </c>
      <c r="V98" s="9">
        <v>1</v>
      </c>
      <c r="W98" s="9">
        <v>0</v>
      </c>
      <c r="X98" s="9">
        <v>0</v>
      </c>
      <c r="Y98" s="9">
        <v>0</v>
      </c>
      <c r="Z98" s="9">
        <v>0</v>
      </c>
      <c r="AA98" s="9">
        <v>1</v>
      </c>
      <c r="AB98" s="9" t="s">
        <v>64</v>
      </c>
      <c r="AC98" s="9">
        <v>0</v>
      </c>
      <c r="AD98" s="9">
        <v>0</v>
      </c>
      <c r="AE98" s="9">
        <v>0</v>
      </c>
      <c r="AF98" s="9">
        <v>1</v>
      </c>
      <c r="AG98" s="9" t="s">
        <v>66</v>
      </c>
      <c r="AH98" s="9" t="s">
        <v>65</v>
      </c>
      <c r="AI98" s="8" t="s">
        <v>67</v>
      </c>
      <c r="AJ98" s="19" t="s">
        <v>112</v>
      </c>
      <c r="AK98" s="9" t="s">
        <v>69</v>
      </c>
      <c r="AL98" s="9" t="s">
        <v>69</v>
      </c>
      <c r="AM98" s="14" t="s">
        <v>472</v>
      </c>
      <c r="AN98" s="9" t="s">
        <v>64</v>
      </c>
      <c r="AO98" s="9" t="s">
        <v>64</v>
      </c>
      <c r="AP98" s="9" t="s">
        <v>64</v>
      </c>
      <c r="AQ98" s="9">
        <v>0</v>
      </c>
      <c r="AR98" s="9" t="s">
        <v>71</v>
      </c>
      <c r="AS98" s="9" t="s">
        <v>64</v>
      </c>
      <c r="AT98" s="9" t="s">
        <v>64</v>
      </c>
      <c r="AU98" s="9" t="s">
        <v>64</v>
      </c>
      <c r="AV98" s="9" t="s">
        <v>64</v>
      </c>
      <c r="AW98" s="22">
        <v>0</v>
      </c>
      <c r="AX98" s="22">
        <v>0</v>
      </c>
      <c r="AY98" s="22">
        <v>0</v>
      </c>
      <c r="AZ98" s="22">
        <v>0</v>
      </c>
      <c r="BA98" s="9">
        <v>0</v>
      </c>
      <c r="BB98" s="22">
        <v>0</v>
      </c>
      <c r="BC98" s="14" t="s">
        <v>481</v>
      </c>
      <c r="BD98" s="24" t="s">
        <v>73</v>
      </c>
      <c r="BE98" s="29">
        <v>2499</v>
      </c>
      <c r="BF98" s="28">
        <v>0</v>
      </c>
      <c r="BG98" s="29">
        <v>180</v>
      </c>
    </row>
    <row r="99" customHeight="1" spans="1:59">
      <c r="A99" s="6">
        <v>98</v>
      </c>
      <c r="B99" s="14" t="s">
        <v>482</v>
      </c>
      <c r="C99" s="14" t="s">
        <v>483</v>
      </c>
      <c r="D99" s="14" t="s">
        <v>483</v>
      </c>
      <c r="E99" s="7" t="s">
        <v>484</v>
      </c>
      <c r="F99" s="9" t="s">
        <v>62</v>
      </c>
      <c r="G99" s="8" t="s">
        <v>468</v>
      </c>
      <c r="H99" s="9">
        <v>0</v>
      </c>
      <c r="I99" s="9" t="s">
        <v>62</v>
      </c>
      <c r="J99" s="9">
        <v>0</v>
      </c>
      <c r="K99" s="9">
        <v>0</v>
      </c>
      <c r="L99" s="14" t="s">
        <v>483</v>
      </c>
      <c r="M99" s="9" t="s">
        <v>64</v>
      </c>
      <c r="N99" s="9">
        <v>0</v>
      </c>
      <c r="O99" s="9">
        <v>5</v>
      </c>
      <c r="P99" s="9">
        <v>7</v>
      </c>
      <c r="Q99" s="9">
        <v>0</v>
      </c>
      <c r="R99" s="9">
        <v>0</v>
      </c>
      <c r="S99" s="9">
        <v>0</v>
      </c>
      <c r="T99" s="9" t="s">
        <v>65</v>
      </c>
      <c r="U99" s="9">
        <v>1</v>
      </c>
      <c r="V99" s="9">
        <v>1</v>
      </c>
      <c r="W99" s="9">
        <v>0</v>
      </c>
      <c r="X99" s="9">
        <v>0</v>
      </c>
      <c r="Y99" s="9">
        <v>0</v>
      </c>
      <c r="Z99" s="9">
        <v>0</v>
      </c>
      <c r="AA99" s="9">
        <v>1</v>
      </c>
      <c r="AB99" s="9" t="s">
        <v>64</v>
      </c>
      <c r="AC99" s="9">
        <v>0</v>
      </c>
      <c r="AD99" s="9">
        <v>0</v>
      </c>
      <c r="AE99" s="9">
        <v>0</v>
      </c>
      <c r="AF99" s="9">
        <v>1</v>
      </c>
      <c r="AG99" s="9" t="s">
        <v>66</v>
      </c>
      <c r="AH99" s="9" t="s">
        <v>65</v>
      </c>
      <c r="AI99" s="8" t="s">
        <v>67</v>
      </c>
      <c r="AJ99" s="19" t="s">
        <v>112</v>
      </c>
      <c r="AK99" s="9" t="s">
        <v>69</v>
      </c>
      <c r="AL99" s="9" t="s">
        <v>69</v>
      </c>
      <c r="AM99" s="14" t="s">
        <v>472</v>
      </c>
      <c r="AN99" s="9" t="s">
        <v>64</v>
      </c>
      <c r="AO99" s="9" t="s">
        <v>64</v>
      </c>
      <c r="AP99" s="9" t="s">
        <v>64</v>
      </c>
      <c r="AQ99" s="9">
        <v>0</v>
      </c>
      <c r="AR99" s="9" t="s">
        <v>71</v>
      </c>
      <c r="AS99" s="9" t="s">
        <v>64</v>
      </c>
      <c r="AT99" s="9" t="s">
        <v>64</v>
      </c>
      <c r="AU99" s="9" t="s">
        <v>64</v>
      </c>
      <c r="AV99" s="9" t="s">
        <v>64</v>
      </c>
      <c r="AW99" s="22">
        <v>0</v>
      </c>
      <c r="AX99" s="22">
        <v>0</v>
      </c>
      <c r="AY99" s="22">
        <v>0</v>
      </c>
      <c r="AZ99" s="22">
        <v>0</v>
      </c>
      <c r="BA99" s="9">
        <v>0</v>
      </c>
      <c r="BB99" s="22">
        <v>0</v>
      </c>
      <c r="BC99" s="14" t="s">
        <v>485</v>
      </c>
      <c r="BD99" s="24" t="s">
        <v>73</v>
      </c>
      <c r="BE99" s="29">
        <v>3599</v>
      </c>
      <c r="BF99" s="28">
        <v>0</v>
      </c>
      <c r="BG99" s="29">
        <v>180</v>
      </c>
    </row>
    <row r="100" customHeight="1" spans="1:59">
      <c r="A100" s="6">
        <v>99</v>
      </c>
      <c r="B100" s="14" t="s">
        <v>486</v>
      </c>
      <c r="C100" s="14" t="s">
        <v>487</v>
      </c>
      <c r="D100" s="14" t="s">
        <v>487</v>
      </c>
      <c r="E100" s="7" t="s">
        <v>488</v>
      </c>
      <c r="F100" s="9" t="s">
        <v>62</v>
      </c>
      <c r="G100" s="8" t="s">
        <v>468</v>
      </c>
      <c r="H100" s="9">
        <v>0</v>
      </c>
      <c r="I100" s="9" t="s">
        <v>62</v>
      </c>
      <c r="J100" s="9">
        <v>0</v>
      </c>
      <c r="K100" s="9">
        <v>0</v>
      </c>
      <c r="L100" s="14" t="s">
        <v>487</v>
      </c>
      <c r="M100" s="9" t="s">
        <v>64</v>
      </c>
      <c r="N100" s="9">
        <v>0</v>
      </c>
      <c r="O100" s="9">
        <v>5</v>
      </c>
      <c r="P100" s="9">
        <v>7</v>
      </c>
      <c r="Q100" s="9">
        <v>0</v>
      </c>
      <c r="R100" s="9">
        <v>0</v>
      </c>
      <c r="S100" s="9">
        <v>0</v>
      </c>
      <c r="T100" s="9" t="s">
        <v>65</v>
      </c>
      <c r="U100" s="9">
        <v>1</v>
      </c>
      <c r="V100" s="9">
        <v>1</v>
      </c>
      <c r="W100" s="9">
        <v>0</v>
      </c>
      <c r="X100" s="9">
        <v>0</v>
      </c>
      <c r="Y100" s="9">
        <v>0</v>
      </c>
      <c r="Z100" s="9">
        <v>0</v>
      </c>
      <c r="AA100" s="9">
        <v>1</v>
      </c>
      <c r="AB100" s="9" t="s">
        <v>64</v>
      </c>
      <c r="AC100" s="9">
        <v>0</v>
      </c>
      <c r="AD100" s="9">
        <v>0</v>
      </c>
      <c r="AE100" s="9">
        <v>0</v>
      </c>
      <c r="AF100" s="9">
        <v>1</v>
      </c>
      <c r="AG100" s="9" t="s">
        <v>66</v>
      </c>
      <c r="AH100" s="9" t="s">
        <v>65</v>
      </c>
      <c r="AI100" s="8" t="s">
        <v>67</v>
      </c>
      <c r="AJ100" s="19" t="s">
        <v>112</v>
      </c>
      <c r="AK100" s="9" t="s">
        <v>69</v>
      </c>
      <c r="AL100" s="9" t="s">
        <v>69</v>
      </c>
      <c r="AM100" s="14" t="s">
        <v>472</v>
      </c>
      <c r="AN100" s="9" t="s">
        <v>64</v>
      </c>
      <c r="AO100" s="9" t="s">
        <v>64</v>
      </c>
      <c r="AP100" s="9" t="s">
        <v>64</v>
      </c>
      <c r="AQ100" s="9">
        <v>0</v>
      </c>
      <c r="AR100" s="9" t="s">
        <v>71</v>
      </c>
      <c r="AS100" s="9" t="s">
        <v>64</v>
      </c>
      <c r="AT100" s="9" t="s">
        <v>64</v>
      </c>
      <c r="AU100" s="9" t="s">
        <v>64</v>
      </c>
      <c r="AV100" s="9" t="s">
        <v>64</v>
      </c>
      <c r="AW100" s="22">
        <v>0</v>
      </c>
      <c r="AX100" s="22">
        <v>0</v>
      </c>
      <c r="AY100" s="22">
        <v>0</v>
      </c>
      <c r="AZ100" s="22">
        <v>0</v>
      </c>
      <c r="BA100" s="9">
        <v>0</v>
      </c>
      <c r="BB100" s="22">
        <v>0</v>
      </c>
      <c r="BC100" s="14" t="s">
        <v>489</v>
      </c>
      <c r="BD100" s="24" t="s">
        <v>73</v>
      </c>
      <c r="BE100" s="29">
        <v>3999</v>
      </c>
      <c r="BF100" s="28">
        <v>0</v>
      </c>
      <c r="BG100" s="29">
        <v>180</v>
      </c>
    </row>
    <row r="101" customHeight="1" spans="1:59">
      <c r="A101" s="6">
        <v>100</v>
      </c>
      <c r="B101" s="14" t="s">
        <v>490</v>
      </c>
      <c r="C101" s="14" t="s">
        <v>491</v>
      </c>
      <c r="D101" s="14" t="s">
        <v>491</v>
      </c>
      <c r="E101" s="7" t="s">
        <v>492</v>
      </c>
      <c r="F101" s="9" t="s">
        <v>62</v>
      </c>
      <c r="G101" s="8" t="s">
        <v>468</v>
      </c>
      <c r="H101" s="9">
        <v>0</v>
      </c>
      <c r="I101" s="9" t="s">
        <v>62</v>
      </c>
      <c r="J101" s="9">
        <v>0</v>
      </c>
      <c r="K101" s="9">
        <v>0</v>
      </c>
      <c r="L101" s="14" t="s">
        <v>491</v>
      </c>
      <c r="M101" s="9" t="s">
        <v>64</v>
      </c>
      <c r="N101" s="9">
        <v>0</v>
      </c>
      <c r="O101" s="9">
        <v>5</v>
      </c>
      <c r="P101" s="9">
        <v>7</v>
      </c>
      <c r="Q101" s="9">
        <v>0</v>
      </c>
      <c r="R101" s="9">
        <v>0</v>
      </c>
      <c r="S101" s="9">
        <v>0</v>
      </c>
      <c r="T101" s="9" t="s">
        <v>65</v>
      </c>
      <c r="U101" s="9">
        <v>1</v>
      </c>
      <c r="V101" s="9">
        <v>1</v>
      </c>
      <c r="W101" s="9">
        <v>0</v>
      </c>
      <c r="X101" s="9">
        <v>0</v>
      </c>
      <c r="Y101" s="9">
        <v>0</v>
      </c>
      <c r="Z101" s="9">
        <v>0</v>
      </c>
      <c r="AA101" s="9">
        <v>1</v>
      </c>
      <c r="AB101" s="9" t="s">
        <v>64</v>
      </c>
      <c r="AC101" s="9">
        <v>0</v>
      </c>
      <c r="AD101" s="9">
        <v>0</v>
      </c>
      <c r="AE101" s="9">
        <v>0</v>
      </c>
      <c r="AF101" s="9">
        <v>1</v>
      </c>
      <c r="AG101" s="9" t="s">
        <v>66</v>
      </c>
      <c r="AH101" s="9" t="s">
        <v>65</v>
      </c>
      <c r="AI101" s="8" t="s">
        <v>67</v>
      </c>
      <c r="AJ101" s="19" t="s">
        <v>112</v>
      </c>
      <c r="AK101" s="9" t="s">
        <v>69</v>
      </c>
      <c r="AL101" s="9" t="s">
        <v>69</v>
      </c>
      <c r="AM101" s="14" t="s">
        <v>472</v>
      </c>
      <c r="AN101" s="9" t="s">
        <v>64</v>
      </c>
      <c r="AO101" s="9" t="s">
        <v>64</v>
      </c>
      <c r="AP101" s="9" t="s">
        <v>64</v>
      </c>
      <c r="AQ101" s="9">
        <v>0</v>
      </c>
      <c r="AR101" s="9" t="s">
        <v>71</v>
      </c>
      <c r="AS101" s="9" t="s">
        <v>64</v>
      </c>
      <c r="AT101" s="9" t="s">
        <v>64</v>
      </c>
      <c r="AU101" s="9" t="s">
        <v>64</v>
      </c>
      <c r="AV101" s="9" t="s">
        <v>64</v>
      </c>
      <c r="AW101" s="22">
        <v>0</v>
      </c>
      <c r="AX101" s="22">
        <v>0</v>
      </c>
      <c r="AY101" s="22">
        <v>0</v>
      </c>
      <c r="AZ101" s="22">
        <v>0</v>
      </c>
      <c r="BA101" s="9">
        <v>0</v>
      </c>
      <c r="BB101" s="22">
        <v>0</v>
      </c>
      <c r="BC101" s="14" t="s">
        <v>493</v>
      </c>
      <c r="BD101" s="24" t="s">
        <v>73</v>
      </c>
      <c r="BE101" s="29">
        <v>3870</v>
      </c>
      <c r="BF101" s="28">
        <v>0</v>
      </c>
      <c r="BG101" s="29">
        <v>180</v>
      </c>
    </row>
    <row r="102" customHeight="1" spans="1:59">
      <c r="A102" s="6">
        <v>101</v>
      </c>
      <c r="B102" s="14" t="s">
        <v>494</v>
      </c>
      <c r="C102" s="14" t="s">
        <v>495</v>
      </c>
      <c r="D102" s="14" t="s">
        <v>495</v>
      </c>
      <c r="E102" s="7" t="s">
        <v>496</v>
      </c>
      <c r="F102" s="9" t="s">
        <v>62</v>
      </c>
      <c r="G102" s="8" t="s">
        <v>468</v>
      </c>
      <c r="H102" s="9">
        <v>0</v>
      </c>
      <c r="I102" s="9" t="s">
        <v>62</v>
      </c>
      <c r="J102" s="9">
        <v>0</v>
      </c>
      <c r="K102" s="9">
        <v>0</v>
      </c>
      <c r="L102" s="14" t="s">
        <v>495</v>
      </c>
      <c r="M102" s="9" t="s">
        <v>64</v>
      </c>
      <c r="N102" s="9">
        <v>0</v>
      </c>
      <c r="O102" s="9">
        <v>5</v>
      </c>
      <c r="P102" s="9">
        <v>7</v>
      </c>
      <c r="Q102" s="9">
        <v>0</v>
      </c>
      <c r="R102" s="9">
        <v>0</v>
      </c>
      <c r="S102" s="9">
        <v>0</v>
      </c>
      <c r="T102" s="9" t="s">
        <v>65</v>
      </c>
      <c r="U102" s="9">
        <v>1</v>
      </c>
      <c r="V102" s="9">
        <v>1</v>
      </c>
      <c r="W102" s="9">
        <v>0</v>
      </c>
      <c r="X102" s="9">
        <v>0</v>
      </c>
      <c r="Y102" s="9">
        <v>0</v>
      </c>
      <c r="Z102" s="9">
        <v>0</v>
      </c>
      <c r="AA102" s="9">
        <v>1</v>
      </c>
      <c r="AB102" s="9" t="s">
        <v>64</v>
      </c>
      <c r="AC102" s="9">
        <v>0</v>
      </c>
      <c r="AD102" s="9">
        <v>0</v>
      </c>
      <c r="AE102" s="9">
        <v>0</v>
      </c>
      <c r="AF102" s="9">
        <v>1</v>
      </c>
      <c r="AG102" s="9" t="s">
        <v>66</v>
      </c>
      <c r="AH102" s="9" t="s">
        <v>65</v>
      </c>
      <c r="AI102" s="8" t="s">
        <v>67</v>
      </c>
      <c r="AJ102" s="19" t="s">
        <v>112</v>
      </c>
      <c r="AK102" s="9" t="s">
        <v>69</v>
      </c>
      <c r="AL102" s="9" t="s">
        <v>69</v>
      </c>
      <c r="AM102" s="14" t="s">
        <v>472</v>
      </c>
      <c r="AN102" s="9" t="s">
        <v>64</v>
      </c>
      <c r="AO102" s="9" t="s">
        <v>64</v>
      </c>
      <c r="AP102" s="9" t="s">
        <v>64</v>
      </c>
      <c r="AQ102" s="9">
        <v>0</v>
      </c>
      <c r="AR102" s="9" t="s">
        <v>71</v>
      </c>
      <c r="AS102" s="9" t="s">
        <v>64</v>
      </c>
      <c r="AT102" s="9" t="s">
        <v>64</v>
      </c>
      <c r="AU102" s="9" t="s">
        <v>64</v>
      </c>
      <c r="AV102" s="9" t="s">
        <v>64</v>
      </c>
      <c r="AW102" s="22">
        <v>0</v>
      </c>
      <c r="AX102" s="22">
        <v>0</v>
      </c>
      <c r="AY102" s="22">
        <v>0</v>
      </c>
      <c r="AZ102" s="22">
        <v>0</v>
      </c>
      <c r="BA102" s="9">
        <v>0</v>
      </c>
      <c r="BB102" s="22">
        <v>0</v>
      </c>
      <c r="BC102" s="14" t="s">
        <v>497</v>
      </c>
      <c r="BD102" s="24" t="s">
        <v>73</v>
      </c>
      <c r="BE102" s="29">
        <v>3990</v>
      </c>
      <c r="BF102" s="28">
        <v>0</v>
      </c>
      <c r="BG102" s="29">
        <v>180</v>
      </c>
    </row>
    <row r="103" customHeight="1" spans="1:59">
      <c r="A103" s="6">
        <v>102</v>
      </c>
      <c r="B103" s="14" t="s">
        <v>498</v>
      </c>
      <c r="C103" s="14" t="s">
        <v>499</v>
      </c>
      <c r="D103" s="14" t="s">
        <v>499</v>
      </c>
      <c r="E103" s="7" t="s">
        <v>500</v>
      </c>
      <c r="F103" s="9" t="s">
        <v>62</v>
      </c>
      <c r="G103" s="8" t="s">
        <v>468</v>
      </c>
      <c r="H103" s="9">
        <v>0</v>
      </c>
      <c r="I103" s="9" t="s">
        <v>62</v>
      </c>
      <c r="J103" s="9">
        <v>0</v>
      </c>
      <c r="K103" s="9">
        <v>0</v>
      </c>
      <c r="L103" s="14" t="s">
        <v>499</v>
      </c>
      <c r="M103" s="9" t="s">
        <v>64</v>
      </c>
      <c r="N103" s="9">
        <v>0</v>
      </c>
      <c r="O103" s="9">
        <v>5</v>
      </c>
      <c r="P103" s="9">
        <v>7</v>
      </c>
      <c r="Q103" s="9">
        <v>0</v>
      </c>
      <c r="R103" s="9">
        <v>0</v>
      </c>
      <c r="S103" s="9">
        <v>0</v>
      </c>
      <c r="T103" s="9" t="s">
        <v>65</v>
      </c>
      <c r="U103" s="9">
        <v>1</v>
      </c>
      <c r="V103" s="9">
        <v>1</v>
      </c>
      <c r="W103" s="9">
        <v>0</v>
      </c>
      <c r="X103" s="9">
        <v>0</v>
      </c>
      <c r="Y103" s="9">
        <v>0</v>
      </c>
      <c r="Z103" s="9">
        <v>0</v>
      </c>
      <c r="AA103" s="9">
        <v>1</v>
      </c>
      <c r="AB103" s="9" t="s">
        <v>64</v>
      </c>
      <c r="AC103" s="9">
        <v>0</v>
      </c>
      <c r="AD103" s="9">
        <v>0</v>
      </c>
      <c r="AE103" s="9">
        <v>0</v>
      </c>
      <c r="AF103" s="9">
        <v>1</v>
      </c>
      <c r="AG103" s="9" t="s">
        <v>66</v>
      </c>
      <c r="AH103" s="9" t="s">
        <v>65</v>
      </c>
      <c r="AI103" s="8" t="s">
        <v>67</v>
      </c>
      <c r="AJ103" s="14" t="s">
        <v>68</v>
      </c>
      <c r="AK103" s="9" t="s">
        <v>69</v>
      </c>
      <c r="AL103" s="9" t="s">
        <v>69</v>
      </c>
      <c r="AM103" s="14" t="s">
        <v>472</v>
      </c>
      <c r="AN103" s="9" t="s">
        <v>64</v>
      </c>
      <c r="AO103" s="9" t="s">
        <v>64</v>
      </c>
      <c r="AP103" s="9" t="s">
        <v>64</v>
      </c>
      <c r="AQ103" s="9">
        <v>0</v>
      </c>
      <c r="AR103" s="9" t="s">
        <v>71</v>
      </c>
      <c r="AS103" s="9" t="s">
        <v>64</v>
      </c>
      <c r="AT103" s="9" t="s">
        <v>64</v>
      </c>
      <c r="AU103" s="9" t="s">
        <v>64</v>
      </c>
      <c r="AV103" s="9" t="s">
        <v>64</v>
      </c>
      <c r="AW103" s="22">
        <v>0</v>
      </c>
      <c r="AX103" s="22">
        <v>0</v>
      </c>
      <c r="AY103" s="22">
        <v>0</v>
      </c>
      <c r="AZ103" s="22">
        <v>0</v>
      </c>
      <c r="BA103" s="9">
        <v>0</v>
      </c>
      <c r="BB103" s="22">
        <v>0</v>
      </c>
      <c r="BC103" s="14" t="s">
        <v>501</v>
      </c>
      <c r="BD103" s="24" t="s">
        <v>73</v>
      </c>
      <c r="BE103" s="29">
        <v>9999</v>
      </c>
      <c r="BF103" s="28">
        <v>0</v>
      </c>
      <c r="BG103" s="29">
        <v>180</v>
      </c>
    </row>
    <row r="104" customHeight="1" spans="1:59">
      <c r="A104" s="6">
        <v>103</v>
      </c>
      <c r="B104" s="14" t="s">
        <v>502</v>
      </c>
      <c r="C104" s="14" t="s">
        <v>503</v>
      </c>
      <c r="D104" s="14" t="s">
        <v>503</v>
      </c>
      <c r="E104" s="7" t="s">
        <v>504</v>
      </c>
      <c r="F104" s="9" t="s">
        <v>62</v>
      </c>
      <c r="G104" s="8" t="s">
        <v>468</v>
      </c>
      <c r="H104" s="9">
        <v>0</v>
      </c>
      <c r="I104" s="9" t="s">
        <v>62</v>
      </c>
      <c r="J104" s="9">
        <v>0</v>
      </c>
      <c r="K104" s="9">
        <v>0</v>
      </c>
      <c r="L104" s="14" t="s">
        <v>503</v>
      </c>
      <c r="M104" s="9" t="s">
        <v>64</v>
      </c>
      <c r="N104" s="9">
        <v>0</v>
      </c>
      <c r="O104" s="9">
        <v>5</v>
      </c>
      <c r="P104" s="9">
        <v>7</v>
      </c>
      <c r="Q104" s="9">
        <v>0</v>
      </c>
      <c r="R104" s="9">
        <v>0</v>
      </c>
      <c r="S104" s="9">
        <v>0</v>
      </c>
      <c r="T104" s="9" t="s">
        <v>65</v>
      </c>
      <c r="U104" s="9">
        <v>1</v>
      </c>
      <c r="V104" s="9">
        <v>1</v>
      </c>
      <c r="W104" s="9">
        <v>0</v>
      </c>
      <c r="X104" s="9">
        <v>0</v>
      </c>
      <c r="Y104" s="9">
        <v>0</v>
      </c>
      <c r="Z104" s="9">
        <v>0</v>
      </c>
      <c r="AA104" s="9">
        <v>1</v>
      </c>
      <c r="AB104" s="9" t="s">
        <v>64</v>
      </c>
      <c r="AC104" s="9">
        <v>0</v>
      </c>
      <c r="AD104" s="9">
        <v>0</v>
      </c>
      <c r="AE104" s="9">
        <v>0</v>
      </c>
      <c r="AF104" s="9">
        <v>1</v>
      </c>
      <c r="AG104" s="9" t="s">
        <v>66</v>
      </c>
      <c r="AH104" s="9" t="s">
        <v>65</v>
      </c>
      <c r="AI104" s="8" t="s">
        <v>67</v>
      </c>
      <c r="AJ104" s="14" t="s">
        <v>68</v>
      </c>
      <c r="AK104" s="9" t="s">
        <v>69</v>
      </c>
      <c r="AL104" s="9" t="s">
        <v>69</v>
      </c>
      <c r="AM104" s="14" t="s">
        <v>472</v>
      </c>
      <c r="AN104" s="9" t="s">
        <v>64</v>
      </c>
      <c r="AO104" s="9" t="s">
        <v>64</v>
      </c>
      <c r="AP104" s="9" t="s">
        <v>64</v>
      </c>
      <c r="AQ104" s="9">
        <v>0</v>
      </c>
      <c r="AR104" s="9" t="s">
        <v>71</v>
      </c>
      <c r="AS104" s="9" t="s">
        <v>64</v>
      </c>
      <c r="AT104" s="9" t="s">
        <v>64</v>
      </c>
      <c r="AU104" s="9" t="s">
        <v>64</v>
      </c>
      <c r="AV104" s="9" t="s">
        <v>64</v>
      </c>
      <c r="AW104" s="22">
        <v>0</v>
      </c>
      <c r="AX104" s="22">
        <v>0</v>
      </c>
      <c r="AY104" s="22">
        <v>0</v>
      </c>
      <c r="AZ104" s="22">
        <v>0</v>
      </c>
      <c r="BA104" s="9">
        <v>0</v>
      </c>
      <c r="BB104" s="22">
        <v>0</v>
      </c>
      <c r="BC104" s="14" t="s">
        <v>505</v>
      </c>
      <c r="BD104" s="24" t="s">
        <v>73</v>
      </c>
      <c r="BE104" s="29">
        <v>10500</v>
      </c>
      <c r="BF104" s="28">
        <v>0</v>
      </c>
      <c r="BG104" s="29">
        <v>180</v>
      </c>
    </row>
    <row r="105" customHeight="1" spans="1:59">
      <c r="A105" s="6">
        <v>104</v>
      </c>
      <c r="B105" s="14" t="s">
        <v>506</v>
      </c>
      <c r="C105" s="14" t="s">
        <v>507</v>
      </c>
      <c r="D105" s="14" t="s">
        <v>507</v>
      </c>
      <c r="E105" s="7" t="s">
        <v>508</v>
      </c>
      <c r="F105" s="9" t="s">
        <v>62</v>
      </c>
      <c r="G105" s="8" t="s">
        <v>468</v>
      </c>
      <c r="H105" s="9">
        <v>0</v>
      </c>
      <c r="I105" s="9" t="s">
        <v>62</v>
      </c>
      <c r="J105" s="9">
        <v>0</v>
      </c>
      <c r="K105" s="9">
        <v>0</v>
      </c>
      <c r="L105" s="14" t="s">
        <v>507</v>
      </c>
      <c r="M105" s="9" t="s">
        <v>64</v>
      </c>
      <c r="N105" s="9">
        <v>0</v>
      </c>
      <c r="O105" s="9">
        <v>5</v>
      </c>
      <c r="P105" s="9">
        <v>7</v>
      </c>
      <c r="Q105" s="9">
        <v>0</v>
      </c>
      <c r="R105" s="9">
        <v>0</v>
      </c>
      <c r="S105" s="9">
        <v>0</v>
      </c>
      <c r="T105" s="9" t="s">
        <v>65</v>
      </c>
      <c r="U105" s="9">
        <v>1</v>
      </c>
      <c r="V105" s="9">
        <v>1</v>
      </c>
      <c r="W105" s="9">
        <v>0</v>
      </c>
      <c r="X105" s="9">
        <v>0</v>
      </c>
      <c r="Y105" s="9">
        <v>0</v>
      </c>
      <c r="Z105" s="9">
        <v>0</v>
      </c>
      <c r="AA105" s="9">
        <v>1</v>
      </c>
      <c r="AB105" s="9" t="s">
        <v>64</v>
      </c>
      <c r="AC105" s="9">
        <v>0</v>
      </c>
      <c r="AD105" s="9">
        <v>0</v>
      </c>
      <c r="AE105" s="9">
        <v>0</v>
      </c>
      <c r="AF105" s="9">
        <v>1</v>
      </c>
      <c r="AG105" s="9" t="s">
        <v>66</v>
      </c>
      <c r="AH105" s="9" t="s">
        <v>65</v>
      </c>
      <c r="AI105" s="8" t="s">
        <v>67</v>
      </c>
      <c r="AJ105" s="14" t="s">
        <v>68</v>
      </c>
      <c r="AK105" s="9" t="s">
        <v>69</v>
      </c>
      <c r="AL105" s="9" t="s">
        <v>69</v>
      </c>
      <c r="AM105" s="14" t="s">
        <v>472</v>
      </c>
      <c r="AN105" s="9" t="s">
        <v>64</v>
      </c>
      <c r="AO105" s="9" t="s">
        <v>64</v>
      </c>
      <c r="AP105" s="9" t="s">
        <v>64</v>
      </c>
      <c r="AQ105" s="9">
        <v>0</v>
      </c>
      <c r="AR105" s="9" t="s">
        <v>71</v>
      </c>
      <c r="AS105" s="9" t="s">
        <v>64</v>
      </c>
      <c r="AT105" s="9" t="s">
        <v>64</v>
      </c>
      <c r="AU105" s="9" t="s">
        <v>64</v>
      </c>
      <c r="AV105" s="9" t="s">
        <v>64</v>
      </c>
      <c r="AW105" s="22">
        <v>0</v>
      </c>
      <c r="AX105" s="22">
        <v>0</v>
      </c>
      <c r="AY105" s="22">
        <v>0</v>
      </c>
      <c r="AZ105" s="22">
        <v>0</v>
      </c>
      <c r="BA105" s="9">
        <v>0</v>
      </c>
      <c r="BB105" s="22">
        <v>0</v>
      </c>
      <c r="BC105" s="14" t="s">
        <v>509</v>
      </c>
      <c r="BD105" s="24" t="s">
        <v>73</v>
      </c>
      <c r="BE105" s="29">
        <v>11500</v>
      </c>
      <c r="BF105" s="28">
        <v>0</v>
      </c>
      <c r="BG105" s="29">
        <v>180</v>
      </c>
    </row>
    <row r="106" customHeight="1" spans="1:59">
      <c r="A106" s="6">
        <v>105</v>
      </c>
      <c r="B106" s="14" t="s">
        <v>510</v>
      </c>
      <c r="C106" s="14" t="s">
        <v>511</v>
      </c>
      <c r="D106" s="14" t="s">
        <v>511</v>
      </c>
      <c r="E106" s="7" t="s">
        <v>512</v>
      </c>
      <c r="F106" s="9" t="s">
        <v>62</v>
      </c>
      <c r="G106" s="8" t="s">
        <v>468</v>
      </c>
      <c r="H106" s="9">
        <v>0</v>
      </c>
      <c r="I106" s="9" t="s">
        <v>62</v>
      </c>
      <c r="J106" s="9">
        <v>0</v>
      </c>
      <c r="K106" s="9">
        <v>0</v>
      </c>
      <c r="L106" s="14" t="s">
        <v>511</v>
      </c>
      <c r="M106" s="9" t="s">
        <v>64</v>
      </c>
      <c r="N106" s="9">
        <v>0</v>
      </c>
      <c r="O106" s="9">
        <v>5</v>
      </c>
      <c r="P106" s="9">
        <v>7</v>
      </c>
      <c r="Q106" s="9">
        <v>0</v>
      </c>
      <c r="R106" s="9">
        <v>0</v>
      </c>
      <c r="S106" s="9">
        <v>0</v>
      </c>
      <c r="T106" s="9" t="s">
        <v>65</v>
      </c>
      <c r="U106" s="9">
        <v>1</v>
      </c>
      <c r="V106" s="9">
        <v>1</v>
      </c>
      <c r="W106" s="9">
        <v>0</v>
      </c>
      <c r="X106" s="9">
        <v>0</v>
      </c>
      <c r="Y106" s="9">
        <v>0</v>
      </c>
      <c r="Z106" s="9">
        <v>0</v>
      </c>
      <c r="AA106" s="9">
        <v>1</v>
      </c>
      <c r="AB106" s="9" t="s">
        <v>64</v>
      </c>
      <c r="AC106" s="9">
        <v>0</v>
      </c>
      <c r="AD106" s="9">
        <v>0</v>
      </c>
      <c r="AE106" s="9">
        <v>0</v>
      </c>
      <c r="AF106" s="9">
        <v>1</v>
      </c>
      <c r="AG106" s="9" t="s">
        <v>66</v>
      </c>
      <c r="AH106" s="9" t="s">
        <v>65</v>
      </c>
      <c r="AI106" s="8" t="s">
        <v>67</v>
      </c>
      <c r="AJ106" s="14" t="s">
        <v>68</v>
      </c>
      <c r="AK106" s="9" t="s">
        <v>69</v>
      </c>
      <c r="AL106" s="9" t="s">
        <v>69</v>
      </c>
      <c r="AM106" s="14" t="s">
        <v>472</v>
      </c>
      <c r="AN106" s="9" t="s">
        <v>64</v>
      </c>
      <c r="AO106" s="9" t="s">
        <v>64</v>
      </c>
      <c r="AP106" s="9" t="s">
        <v>64</v>
      </c>
      <c r="AQ106" s="9">
        <v>0</v>
      </c>
      <c r="AR106" s="9" t="s">
        <v>71</v>
      </c>
      <c r="AS106" s="9" t="s">
        <v>64</v>
      </c>
      <c r="AT106" s="9" t="s">
        <v>64</v>
      </c>
      <c r="AU106" s="9" t="s">
        <v>64</v>
      </c>
      <c r="AV106" s="9" t="s">
        <v>64</v>
      </c>
      <c r="AW106" s="22">
        <v>0</v>
      </c>
      <c r="AX106" s="22">
        <v>0</v>
      </c>
      <c r="AY106" s="22">
        <v>0</v>
      </c>
      <c r="AZ106" s="22">
        <v>0</v>
      </c>
      <c r="BA106" s="9">
        <v>0</v>
      </c>
      <c r="BB106" s="22">
        <v>0</v>
      </c>
      <c r="BC106" s="14" t="s">
        <v>513</v>
      </c>
      <c r="BD106" s="24" t="s">
        <v>73</v>
      </c>
      <c r="BE106" s="29">
        <v>10500</v>
      </c>
      <c r="BF106" s="28">
        <v>0</v>
      </c>
      <c r="BG106" s="29">
        <v>180</v>
      </c>
    </row>
    <row r="107" customHeight="1" spans="1:59">
      <c r="A107" s="6">
        <v>106</v>
      </c>
      <c r="B107" s="14" t="s">
        <v>514</v>
      </c>
      <c r="C107" s="14" t="s">
        <v>515</v>
      </c>
      <c r="D107" s="14" t="s">
        <v>515</v>
      </c>
      <c r="E107" s="7" t="s">
        <v>516</v>
      </c>
      <c r="F107" s="9" t="s">
        <v>62</v>
      </c>
      <c r="G107" s="8" t="s">
        <v>468</v>
      </c>
      <c r="H107" s="9">
        <v>0</v>
      </c>
      <c r="I107" s="9" t="s">
        <v>62</v>
      </c>
      <c r="J107" s="9">
        <v>0</v>
      </c>
      <c r="K107" s="9">
        <v>0</v>
      </c>
      <c r="L107" s="14" t="s">
        <v>515</v>
      </c>
      <c r="M107" s="9" t="s">
        <v>64</v>
      </c>
      <c r="N107" s="9">
        <v>0</v>
      </c>
      <c r="O107" s="9">
        <v>5</v>
      </c>
      <c r="P107" s="9">
        <v>7</v>
      </c>
      <c r="Q107" s="9">
        <v>0</v>
      </c>
      <c r="R107" s="9">
        <v>0</v>
      </c>
      <c r="S107" s="9">
        <v>0</v>
      </c>
      <c r="T107" s="9" t="s">
        <v>65</v>
      </c>
      <c r="U107" s="9">
        <v>1</v>
      </c>
      <c r="V107" s="9">
        <v>1</v>
      </c>
      <c r="W107" s="9">
        <v>0</v>
      </c>
      <c r="X107" s="9">
        <v>0</v>
      </c>
      <c r="Y107" s="9">
        <v>0</v>
      </c>
      <c r="Z107" s="9">
        <v>0</v>
      </c>
      <c r="AA107" s="9">
        <v>1</v>
      </c>
      <c r="AB107" s="9" t="s">
        <v>64</v>
      </c>
      <c r="AC107" s="9">
        <v>0</v>
      </c>
      <c r="AD107" s="9">
        <v>0</v>
      </c>
      <c r="AE107" s="9">
        <v>0</v>
      </c>
      <c r="AF107" s="9">
        <v>1</v>
      </c>
      <c r="AG107" s="9" t="s">
        <v>66</v>
      </c>
      <c r="AH107" s="9" t="s">
        <v>65</v>
      </c>
      <c r="AI107" s="8" t="s">
        <v>67</v>
      </c>
      <c r="AJ107" s="14" t="s">
        <v>68</v>
      </c>
      <c r="AK107" s="9" t="s">
        <v>69</v>
      </c>
      <c r="AL107" s="9" t="s">
        <v>69</v>
      </c>
      <c r="AM107" s="14" t="s">
        <v>472</v>
      </c>
      <c r="AN107" s="9" t="s">
        <v>64</v>
      </c>
      <c r="AO107" s="9" t="s">
        <v>64</v>
      </c>
      <c r="AP107" s="9" t="s">
        <v>64</v>
      </c>
      <c r="AQ107" s="9">
        <v>0</v>
      </c>
      <c r="AR107" s="9" t="s">
        <v>71</v>
      </c>
      <c r="AS107" s="9" t="s">
        <v>64</v>
      </c>
      <c r="AT107" s="9" t="s">
        <v>64</v>
      </c>
      <c r="AU107" s="9" t="s">
        <v>64</v>
      </c>
      <c r="AV107" s="9" t="s">
        <v>64</v>
      </c>
      <c r="AW107" s="22">
        <v>0</v>
      </c>
      <c r="AX107" s="22">
        <v>0</v>
      </c>
      <c r="AY107" s="22">
        <v>0</v>
      </c>
      <c r="AZ107" s="22">
        <v>0</v>
      </c>
      <c r="BA107" s="9">
        <v>0</v>
      </c>
      <c r="BB107" s="22">
        <v>0</v>
      </c>
      <c r="BC107" s="14" t="s">
        <v>517</v>
      </c>
      <c r="BD107" s="24" t="s">
        <v>73</v>
      </c>
      <c r="BE107" s="29">
        <v>8998</v>
      </c>
      <c r="BF107" s="28">
        <v>0</v>
      </c>
      <c r="BG107" s="29">
        <v>180</v>
      </c>
    </row>
    <row r="108" customHeight="1" spans="1:59">
      <c r="A108" s="6">
        <v>107</v>
      </c>
      <c r="B108" s="14" t="s">
        <v>518</v>
      </c>
      <c r="C108" s="14" t="s">
        <v>519</v>
      </c>
      <c r="D108" s="14" t="s">
        <v>519</v>
      </c>
      <c r="E108" s="7" t="s">
        <v>520</v>
      </c>
      <c r="F108" s="9" t="s">
        <v>62</v>
      </c>
      <c r="G108" s="8" t="s">
        <v>468</v>
      </c>
      <c r="H108" s="9">
        <v>0</v>
      </c>
      <c r="I108" s="9" t="s">
        <v>62</v>
      </c>
      <c r="J108" s="9">
        <v>0</v>
      </c>
      <c r="K108" s="9">
        <v>0</v>
      </c>
      <c r="L108" s="14" t="s">
        <v>519</v>
      </c>
      <c r="M108" s="9" t="s">
        <v>64</v>
      </c>
      <c r="N108" s="9">
        <v>0</v>
      </c>
      <c r="O108" s="9">
        <v>5</v>
      </c>
      <c r="P108" s="9">
        <v>7</v>
      </c>
      <c r="Q108" s="9">
        <v>0</v>
      </c>
      <c r="R108" s="9">
        <v>0</v>
      </c>
      <c r="S108" s="9">
        <v>0</v>
      </c>
      <c r="T108" s="9" t="s">
        <v>65</v>
      </c>
      <c r="U108" s="9">
        <v>1</v>
      </c>
      <c r="V108" s="9">
        <v>1</v>
      </c>
      <c r="W108" s="9">
        <v>0</v>
      </c>
      <c r="X108" s="9">
        <v>0</v>
      </c>
      <c r="Y108" s="9">
        <v>0</v>
      </c>
      <c r="Z108" s="9">
        <v>0</v>
      </c>
      <c r="AA108" s="9">
        <v>1</v>
      </c>
      <c r="AB108" s="9" t="s">
        <v>64</v>
      </c>
      <c r="AC108" s="9">
        <v>0</v>
      </c>
      <c r="AD108" s="9">
        <v>0</v>
      </c>
      <c r="AE108" s="9">
        <v>0</v>
      </c>
      <c r="AF108" s="9">
        <v>1</v>
      </c>
      <c r="AG108" s="9" t="s">
        <v>66</v>
      </c>
      <c r="AH108" s="9" t="s">
        <v>65</v>
      </c>
      <c r="AI108" s="8" t="s">
        <v>67</v>
      </c>
      <c r="AJ108" s="14" t="s">
        <v>68</v>
      </c>
      <c r="AK108" s="9" t="s">
        <v>69</v>
      </c>
      <c r="AL108" s="9" t="s">
        <v>69</v>
      </c>
      <c r="AM108" s="14" t="s">
        <v>472</v>
      </c>
      <c r="AN108" s="9" t="s">
        <v>64</v>
      </c>
      <c r="AO108" s="9" t="s">
        <v>64</v>
      </c>
      <c r="AP108" s="9" t="s">
        <v>64</v>
      </c>
      <c r="AQ108" s="9">
        <v>0</v>
      </c>
      <c r="AR108" s="9" t="s">
        <v>71</v>
      </c>
      <c r="AS108" s="9" t="s">
        <v>64</v>
      </c>
      <c r="AT108" s="9" t="s">
        <v>64</v>
      </c>
      <c r="AU108" s="9" t="s">
        <v>64</v>
      </c>
      <c r="AV108" s="9" t="s">
        <v>64</v>
      </c>
      <c r="AW108" s="22">
        <v>0</v>
      </c>
      <c r="AX108" s="22">
        <v>0</v>
      </c>
      <c r="AY108" s="22">
        <v>0</v>
      </c>
      <c r="AZ108" s="22">
        <v>0</v>
      </c>
      <c r="BA108" s="9">
        <v>0</v>
      </c>
      <c r="BB108" s="22">
        <v>0</v>
      </c>
      <c r="BC108" s="14" t="s">
        <v>521</v>
      </c>
      <c r="BD108" s="24" t="s">
        <v>73</v>
      </c>
      <c r="BE108" s="29">
        <v>9598</v>
      </c>
      <c r="BF108" s="28">
        <v>0</v>
      </c>
      <c r="BG108" s="29">
        <v>180</v>
      </c>
    </row>
    <row r="109" customHeight="1" spans="1:59">
      <c r="A109" s="6">
        <v>108</v>
      </c>
      <c r="B109" s="8" t="s">
        <v>522</v>
      </c>
      <c r="C109" s="14" t="s">
        <v>523</v>
      </c>
      <c r="D109" s="14" t="s">
        <v>523</v>
      </c>
      <c r="E109" s="7" t="s">
        <v>524</v>
      </c>
      <c r="F109" s="9" t="s">
        <v>62</v>
      </c>
      <c r="G109" s="8" t="s">
        <v>525</v>
      </c>
      <c r="H109" s="9">
        <v>0</v>
      </c>
      <c r="I109" s="9" t="s">
        <v>62</v>
      </c>
      <c r="J109" s="9">
        <v>0</v>
      </c>
      <c r="K109" s="9">
        <v>0</v>
      </c>
      <c r="L109" s="14" t="s">
        <v>523</v>
      </c>
      <c r="M109" s="9" t="s">
        <v>64</v>
      </c>
      <c r="N109" s="9">
        <v>0</v>
      </c>
      <c r="O109" s="9">
        <v>5</v>
      </c>
      <c r="P109" s="9">
        <v>7</v>
      </c>
      <c r="Q109" s="9">
        <v>0</v>
      </c>
      <c r="R109" s="9">
        <v>0</v>
      </c>
      <c r="S109" s="9">
        <v>0</v>
      </c>
      <c r="T109" s="9" t="s">
        <v>65</v>
      </c>
      <c r="U109" s="9">
        <v>1</v>
      </c>
      <c r="V109" s="9">
        <v>1</v>
      </c>
      <c r="W109" s="9">
        <v>0</v>
      </c>
      <c r="X109" s="9">
        <v>0</v>
      </c>
      <c r="Y109" s="9">
        <v>0</v>
      </c>
      <c r="Z109" s="9">
        <v>0</v>
      </c>
      <c r="AA109" s="9">
        <v>1</v>
      </c>
      <c r="AB109" s="9" t="s">
        <v>64</v>
      </c>
      <c r="AC109" s="9">
        <v>0</v>
      </c>
      <c r="AD109" s="9">
        <v>0</v>
      </c>
      <c r="AE109" s="9">
        <v>0</v>
      </c>
      <c r="AF109" s="9">
        <v>1</v>
      </c>
      <c r="AG109" s="9" t="s">
        <v>66</v>
      </c>
      <c r="AH109" s="9" t="s">
        <v>65</v>
      </c>
      <c r="AI109" s="8" t="s">
        <v>67</v>
      </c>
      <c r="AJ109" s="19" t="s">
        <v>112</v>
      </c>
      <c r="AK109" s="9" t="s">
        <v>69</v>
      </c>
      <c r="AL109" s="9" t="s">
        <v>69</v>
      </c>
      <c r="AM109" s="8" t="s">
        <v>526</v>
      </c>
      <c r="AN109" s="9" t="s">
        <v>64</v>
      </c>
      <c r="AO109" s="9" t="s">
        <v>64</v>
      </c>
      <c r="AP109" s="9" t="s">
        <v>64</v>
      </c>
      <c r="AQ109" s="9">
        <v>0</v>
      </c>
      <c r="AR109" s="9" t="s">
        <v>71</v>
      </c>
      <c r="AS109" s="9" t="s">
        <v>64</v>
      </c>
      <c r="AT109" s="9" t="s">
        <v>64</v>
      </c>
      <c r="AU109" s="9" t="s">
        <v>64</v>
      </c>
      <c r="AV109" s="9" t="s">
        <v>64</v>
      </c>
      <c r="AW109" s="22">
        <v>0</v>
      </c>
      <c r="AX109" s="22">
        <v>0</v>
      </c>
      <c r="AY109" s="22">
        <v>0</v>
      </c>
      <c r="AZ109" s="22">
        <v>0</v>
      </c>
      <c r="BA109" s="9">
        <v>0</v>
      </c>
      <c r="BB109" s="22">
        <v>0</v>
      </c>
      <c r="BC109" s="23" t="s">
        <v>180</v>
      </c>
      <c r="BD109" s="24" t="s">
        <v>73</v>
      </c>
      <c r="BE109" s="29">
        <v>1299</v>
      </c>
      <c r="BF109" s="28">
        <v>0</v>
      </c>
      <c r="BG109" s="29">
        <v>90</v>
      </c>
    </row>
    <row r="110" customHeight="1" spans="1:59">
      <c r="A110" s="6">
        <v>109</v>
      </c>
      <c r="B110" s="8" t="s">
        <v>527</v>
      </c>
      <c r="C110" s="14" t="s">
        <v>528</v>
      </c>
      <c r="D110" s="14" t="s">
        <v>528</v>
      </c>
      <c r="E110" s="7" t="s">
        <v>529</v>
      </c>
      <c r="F110" s="9" t="s">
        <v>62</v>
      </c>
      <c r="G110" s="8" t="s">
        <v>530</v>
      </c>
      <c r="H110" s="9">
        <v>0</v>
      </c>
      <c r="I110" s="9" t="s">
        <v>62</v>
      </c>
      <c r="J110" s="9">
        <v>0</v>
      </c>
      <c r="K110" s="9">
        <v>0</v>
      </c>
      <c r="L110" s="14" t="s">
        <v>528</v>
      </c>
      <c r="M110" s="9" t="s">
        <v>64</v>
      </c>
      <c r="N110" s="9">
        <v>0</v>
      </c>
      <c r="O110" s="9">
        <v>5</v>
      </c>
      <c r="P110" s="9">
        <v>7</v>
      </c>
      <c r="Q110" s="9">
        <v>0</v>
      </c>
      <c r="R110" s="9">
        <v>0</v>
      </c>
      <c r="S110" s="9">
        <v>0</v>
      </c>
      <c r="T110" s="9" t="s">
        <v>65</v>
      </c>
      <c r="U110" s="9">
        <v>1</v>
      </c>
      <c r="V110" s="9">
        <v>1</v>
      </c>
      <c r="W110" s="9">
        <v>0</v>
      </c>
      <c r="X110" s="9">
        <v>0</v>
      </c>
      <c r="Y110" s="9">
        <v>0</v>
      </c>
      <c r="Z110" s="9">
        <v>0</v>
      </c>
      <c r="AA110" s="9">
        <v>1</v>
      </c>
      <c r="AB110" s="9" t="s">
        <v>64</v>
      </c>
      <c r="AC110" s="9">
        <v>0</v>
      </c>
      <c r="AD110" s="9">
        <v>0</v>
      </c>
      <c r="AE110" s="9">
        <v>0</v>
      </c>
      <c r="AF110" s="9">
        <v>1</v>
      </c>
      <c r="AG110" s="9" t="s">
        <v>66</v>
      </c>
      <c r="AH110" s="9" t="s">
        <v>65</v>
      </c>
      <c r="AI110" s="8" t="s">
        <v>67</v>
      </c>
      <c r="AJ110" s="19" t="s">
        <v>112</v>
      </c>
      <c r="AK110" s="9" t="s">
        <v>69</v>
      </c>
      <c r="AL110" s="9" t="s">
        <v>69</v>
      </c>
      <c r="AM110" s="8" t="s">
        <v>526</v>
      </c>
      <c r="AN110" s="9" t="s">
        <v>64</v>
      </c>
      <c r="AO110" s="9" t="s">
        <v>64</v>
      </c>
      <c r="AP110" s="9" t="s">
        <v>64</v>
      </c>
      <c r="AQ110" s="9">
        <v>0</v>
      </c>
      <c r="AR110" s="9" t="s">
        <v>71</v>
      </c>
      <c r="AS110" s="9" t="s">
        <v>64</v>
      </c>
      <c r="AT110" s="9" t="s">
        <v>64</v>
      </c>
      <c r="AU110" s="9" t="s">
        <v>64</v>
      </c>
      <c r="AV110" s="9" t="s">
        <v>64</v>
      </c>
      <c r="AW110" s="22">
        <v>0</v>
      </c>
      <c r="AX110" s="22">
        <v>0</v>
      </c>
      <c r="AY110" s="22">
        <v>0</v>
      </c>
      <c r="AZ110" s="22">
        <v>0</v>
      </c>
      <c r="BA110" s="9">
        <v>0</v>
      </c>
      <c r="BB110" s="22">
        <v>0</v>
      </c>
      <c r="BC110" s="23" t="s">
        <v>180</v>
      </c>
      <c r="BD110" s="24" t="s">
        <v>73</v>
      </c>
      <c r="BE110" s="29">
        <v>3499</v>
      </c>
      <c r="BF110" s="28">
        <v>0</v>
      </c>
      <c r="BG110" s="29">
        <v>90</v>
      </c>
    </row>
    <row r="111" customHeight="1" spans="1:59">
      <c r="A111" s="6">
        <v>110</v>
      </c>
      <c r="B111" s="8" t="s">
        <v>531</v>
      </c>
      <c r="C111" s="14" t="s">
        <v>532</v>
      </c>
      <c r="D111" s="14" t="s">
        <v>532</v>
      </c>
      <c r="E111" s="7" t="s">
        <v>533</v>
      </c>
      <c r="F111" s="9" t="s">
        <v>62</v>
      </c>
      <c r="G111" s="8" t="s">
        <v>534</v>
      </c>
      <c r="H111" s="9">
        <v>0</v>
      </c>
      <c r="I111" s="9" t="s">
        <v>62</v>
      </c>
      <c r="J111" s="9">
        <v>0</v>
      </c>
      <c r="K111" s="9">
        <v>0</v>
      </c>
      <c r="L111" s="14" t="s">
        <v>532</v>
      </c>
      <c r="M111" s="9" t="s">
        <v>64</v>
      </c>
      <c r="N111" s="9">
        <v>0</v>
      </c>
      <c r="O111" s="9">
        <v>5</v>
      </c>
      <c r="P111" s="9">
        <v>7</v>
      </c>
      <c r="Q111" s="9">
        <v>0</v>
      </c>
      <c r="R111" s="9">
        <v>0</v>
      </c>
      <c r="S111" s="9">
        <v>0</v>
      </c>
      <c r="T111" s="9" t="s">
        <v>65</v>
      </c>
      <c r="U111" s="9">
        <v>1</v>
      </c>
      <c r="V111" s="9">
        <v>1</v>
      </c>
      <c r="W111" s="9">
        <v>0</v>
      </c>
      <c r="X111" s="9">
        <v>0</v>
      </c>
      <c r="Y111" s="9">
        <v>0</v>
      </c>
      <c r="Z111" s="9">
        <v>0</v>
      </c>
      <c r="AA111" s="9">
        <v>1</v>
      </c>
      <c r="AB111" s="9" t="s">
        <v>64</v>
      </c>
      <c r="AC111" s="9">
        <v>0</v>
      </c>
      <c r="AD111" s="9">
        <v>0</v>
      </c>
      <c r="AE111" s="9">
        <v>0</v>
      </c>
      <c r="AF111" s="9">
        <v>1</v>
      </c>
      <c r="AG111" s="9" t="s">
        <v>66</v>
      </c>
      <c r="AH111" s="9" t="s">
        <v>65</v>
      </c>
      <c r="AI111" s="8" t="s">
        <v>67</v>
      </c>
      <c r="AJ111" s="19" t="s">
        <v>112</v>
      </c>
      <c r="AK111" s="9" t="s">
        <v>69</v>
      </c>
      <c r="AL111" s="9" t="s">
        <v>69</v>
      </c>
      <c r="AM111" s="8" t="s">
        <v>526</v>
      </c>
      <c r="AN111" s="9" t="s">
        <v>64</v>
      </c>
      <c r="AO111" s="9" t="s">
        <v>64</v>
      </c>
      <c r="AP111" s="9" t="s">
        <v>64</v>
      </c>
      <c r="AQ111" s="9">
        <v>0</v>
      </c>
      <c r="AR111" s="9" t="s">
        <v>71</v>
      </c>
      <c r="AS111" s="9" t="s">
        <v>64</v>
      </c>
      <c r="AT111" s="9" t="s">
        <v>64</v>
      </c>
      <c r="AU111" s="9" t="s">
        <v>64</v>
      </c>
      <c r="AV111" s="9" t="s">
        <v>64</v>
      </c>
      <c r="AW111" s="22">
        <v>0</v>
      </c>
      <c r="AX111" s="22">
        <v>0</v>
      </c>
      <c r="AY111" s="22">
        <v>0</v>
      </c>
      <c r="AZ111" s="22">
        <v>0</v>
      </c>
      <c r="BA111" s="9">
        <v>0</v>
      </c>
      <c r="BB111" s="22">
        <v>0</v>
      </c>
      <c r="BC111" s="23" t="s">
        <v>180</v>
      </c>
      <c r="BD111" s="24" t="s">
        <v>73</v>
      </c>
      <c r="BE111" s="29">
        <v>2250</v>
      </c>
      <c r="BF111" s="28">
        <v>0</v>
      </c>
      <c r="BG111" s="29">
        <v>90</v>
      </c>
    </row>
    <row r="112" customHeight="1" spans="1:59">
      <c r="A112" s="6">
        <v>111</v>
      </c>
      <c r="B112" s="8" t="s">
        <v>535</v>
      </c>
      <c r="C112" s="14" t="s">
        <v>536</v>
      </c>
      <c r="D112" s="14" t="s">
        <v>536</v>
      </c>
      <c r="E112" s="7" t="s">
        <v>537</v>
      </c>
      <c r="F112" s="9" t="s">
        <v>62</v>
      </c>
      <c r="G112" s="8" t="s">
        <v>538</v>
      </c>
      <c r="H112" s="9">
        <v>0</v>
      </c>
      <c r="I112" s="9" t="s">
        <v>62</v>
      </c>
      <c r="J112" s="9">
        <v>0</v>
      </c>
      <c r="K112" s="9">
        <v>0</v>
      </c>
      <c r="L112" s="14" t="s">
        <v>536</v>
      </c>
      <c r="M112" s="9" t="s">
        <v>64</v>
      </c>
      <c r="N112" s="9">
        <v>0</v>
      </c>
      <c r="O112" s="9">
        <v>5</v>
      </c>
      <c r="P112" s="9">
        <v>7</v>
      </c>
      <c r="Q112" s="9">
        <v>0</v>
      </c>
      <c r="R112" s="9">
        <v>0</v>
      </c>
      <c r="S112" s="9">
        <v>0</v>
      </c>
      <c r="T112" s="9" t="s">
        <v>65</v>
      </c>
      <c r="U112" s="9">
        <v>1</v>
      </c>
      <c r="V112" s="9">
        <v>1</v>
      </c>
      <c r="W112" s="9">
        <v>0</v>
      </c>
      <c r="X112" s="9">
        <v>0</v>
      </c>
      <c r="Y112" s="9">
        <v>0</v>
      </c>
      <c r="Z112" s="9">
        <v>0</v>
      </c>
      <c r="AA112" s="9">
        <v>1</v>
      </c>
      <c r="AB112" s="9" t="s">
        <v>64</v>
      </c>
      <c r="AC112" s="9">
        <v>0</v>
      </c>
      <c r="AD112" s="9">
        <v>0</v>
      </c>
      <c r="AE112" s="9">
        <v>0</v>
      </c>
      <c r="AF112" s="9">
        <v>1</v>
      </c>
      <c r="AG112" s="9" t="s">
        <v>66</v>
      </c>
      <c r="AH112" s="9" t="s">
        <v>65</v>
      </c>
      <c r="AI112" s="8" t="s">
        <v>67</v>
      </c>
      <c r="AJ112" s="19" t="s">
        <v>112</v>
      </c>
      <c r="AK112" s="9" t="s">
        <v>69</v>
      </c>
      <c r="AL112" s="9" t="s">
        <v>69</v>
      </c>
      <c r="AM112" s="8" t="s">
        <v>526</v>
      </c>
      <c r="AN112" s="9" t="s">
        <v>64</v>
      </c>
      <c r="AO112" s="9" t="s">
        <v>64</v>
      </c>
      <c r="AP112" s="9" t="s">
        <v>64</v>
      </c>
      <c r="AQ112" s="9">
        <v>0</v>
      </c>
      <c r="AR112" s="9" t="s">
        <v>71</v>
      </c>
      <c r="AS112" s="9" t="s">
        <v>64</v>
      </c>
      <c r="AT112" s="9" t="s">
        <v>64</v>
      </c>
      <c r="AU112" s="9" t="s">
        <v>64</v>
      </c>
      <c r="AV112" s="9" t="s">
        <v>64</v>
      </c>
      <c r="AW112" s="22">
        <v>0</v>
      </c>
      <c r="AX112" s="22">
        <v>0</v>
      </c>
      <c r="AY112" s="22">
        <v>0</v>
      </c>
      <c r="AZ112" s="22">
        <v>0</v>
      </c>
      <c r="BA112" s="9">
        <v>0</v>
      </c>
      <c r="BB112" s="22">
        <v>0</v>
      </c>
      <c r="BC112" s="23" t="s">
        <v>180</v>
      </c>
      <c r="BD112" s="24" t="s">
        <v>73</v>
      </c>
      <c r="BE112" s="29">
        <v>1999</v>
      </c>
      <c r="BF112" s="28">
        <v>0</v>
      </c>
      <c r="BG112" s="29">
        <v>90</v>
      </c>
    </row>
    <row r="113" customHeight="1" spans="1:59">
      <c r="A113" s="6">
        <v>112</v>
      </c>
      <c r="B113" s="8" t="s">
        <v>539</v>
      </c>
      <c r="C113" s="14" t="s">
        <v>540</v>
      </c>
      <c r="D113" s="14" t="s">
        <v>540</v>
      </c>
      <c r="E113" s="7" t="s">
        <v>541</v>
      </c>
      <c r="F113" s="9" t="s">
        <v>62</v>
      </c>
      <c r="G113" s="8" t="s">
        <v>542</v>
      </c>
      <c r="H113" s="9">
        <v>0</v>
      </c>
      <c r="I113" s="9" t="s">
        <v>62</v>
      </c>
      <c r="J113" s="9">
        <v>0</v>
      </c>
      <c r="K113" s="9">
        <v>0</v>
      </c>
      <c r="L113" s="14" t="s">
        <v>540</v>
      </c>
      <c r="M113" s="9" t="s">
        <v>64</v>
      </c>
      <c r="N113" s="9">
        <v>0</v>
      </c>
      <c r="O113" s="9">
        <v>5</v>
      </c>
      <c r="P113" s="9">
        <v>7</v>
      </c>
      <c r="Q113" s="9">
        <v>0</v>
      </c>
      <c r="R113" s="9">
        <v>0</v>
      </c>
      <c r="S113" s="9">
        <v>0</v>
      </c>
      <c r="T113" s="9" t="s">
        <v>65</v>
      </c>
      <c r="U113" s="9">
        <v>1</v>
      </c>
      <c r="V113" s="9">
        <v>1</v>
      </c>
      <c r="W113" s="9">
        <v>0</v>
      </c>
      <c r="X113" s="9">
        <v>0</v>
      </c>
      <c r="Y113" s="9">
        <v>0</v>
      </c>
      <c r="Z113" s="9">
        <v>0</v>
      </c>
      <c r="AA113" s="9">
        <v>1</v>
      </c>
      <c r="AB113" s="9" t="s">
        <v>64</v>
      </c>
      <c r="AC113" s="9">
        <v>0</v>
      </c>
      <c r="AD113" s="9">
        <v>0</v>
      </c>
      <c r="AE113" s="9">
        <v>0</v>
      </c>
      <c r="AF113" s="9">
        <v>1</v>
      </c>
      <c r="AG113" s="9" t="s">
        <v>66</v>
      </c>
      <c r="AH113" s="9" t="s">
        <v>65</v>
      </c>
      <c r="AI113" s="8" t="s">
        <v>67</v>
      </c>
      <c r="AJ113" s="19" t="s">
        <v>112</v>
      </c>
      <c r="AK113" s="9" t="s">
        <v>69</v>
      </c>
      <c r="AL113" s="9" t="s">
        <v>69</v>
      </c>
      <c r="AM113" s="8" t="s">
        <v>526</v>
      </c>
      <c r="AN113" s="9" t="s">
        <v>64</v>
      </c>
      <c r="AO113" s="9" t="s">
        <v>64</v>
      </c>
      <c r="AP113" s="9" t="s">
        <v>64</v>
      </c>
      <c r="AQ113" s="9">
        <v>0</v>
      </c>
      <c r="AR113" s="9" t="s">
        <v>71</v>
      </c>
      <c r="AS113" s="9" t="s">
        <v>64</v>
      </c>
      <c r="AT113" s="9" t="s">
        <v>64</v>
      </c>
      <c r="AU113" s="9" t="s">
        <v>64</v>
      </c>
      <c r="AV113" s="9" t="s">
        <v>64</v>
      </c>
      <c r="AW113" s="22">
        <v>0</v>
      </c>
      <c r="AX113" s="22">
        <v>0</v>
      </c>
      <c r="AY113" s="22">
        <v>0</v>
      </c>
      <c r="AZ113" s="22">
        <v>0</v>
      </c>
      <c r="BA113" s="9">
        <v>0</v>
      </c>
      <c r="BB113" s="22">
        <v>0</v>
      </c>
      <c r="BC113" s="23" t="s">
        <v>180</v>
      </c>
      <c r="BD113" s="24" t="s">
        <v>73</v>
      </c>
      <c r="BE113" s="29">
        <v>2250</v>
      </c>
      <c r="BF113" s="28">
        <v>0</v>
      </c>
      <c r="BG113" s="29">
        <v>90</v>
      </c>
    </row>
    <row r="114" customHeight="1" spans="1:59">
      <c r="A114" s="6">
        <v>113</v>
      </c>
      <c r="B114" s="8" t="s">
        <v>543</v>
      </c>
      <c r="C114" s="14" t="s">
        <v>544</v>
      </c>
      <c r="D114" s="14" t="s">
        <v>544</v>
      </c>
      <c r="E114" s="7" t="s">
        <v>545</v>
      </c>
      <c r="F114" s="9" t="s">
        <v>62</v>
      </c>
      <c r="G114" s="8" t="s">
        <v>546</v>
      </c>
      <c r="H114" s="9">
        <v>0</v>
      </c>
      <c r="I114" s="9" t="s">
        <v>62</v>
      </c>
      <c r="J114" s="9">
        <v>0</v>
      </c>
      <c r="K114" s="9">
        <v>0</v>
      </c>
      <c r="L114" s="14" t="s">
        <v>544</v>
      </c>
      <c r="M114" s="9" t="s">
        <v>64</v>
      </c>
      <c r="N114" s="9">
        <v>0</v>
      </c>
      <c r="O114" s="9">
        <v>5</v>
      </c>
      <c r="P114" s="9">
        <v>7</v>
      </c>
      <c r="Q114" s="9">
        <v>0</v>
      </c>
      <c r="R114" s="9">
        <v>0</v>
      </c>
      <c r="S114" s="9">
        <v>0</v>
      </c>
      <c r="T114" s="9" t="s">
        <v>65</v>
      </c>
      <c r="U114" s="9">
        <v>1</v>
      </c>
      <c r="V114" s="9">
        <v>1</v>
      </c>
      <c r="W114" s="9">
        <v>0</v>
      </c>
      <c r="X114" s="9">
        <v>0</v>
      </c>
      <c r="Y114" s="9">
        <v>0</v>
      </c>
      <c r="Z114" s="9">
        <v>0</v>
      </c>
      <c r="AA114" s="9">
        <v>1</v>
      </c>
      <c r="AB114" s="9" t="s">
        <v>64</v>
      </c>
      <c r="AC114" s="9">
        <v>0</v>
      </c>
      <c r="AD114" s="9">
        <v>0</v>
      </c>
      <c r="AE114" s="9">
        <v>0</v>
      </c>
      <c r="AF114" s="9">
        <v>1</v>
      </c>
      <c r="AG114" s="9" t="s">
        <v>66</v>
      </c>
      <c r="AH114" s="9" t="s">
        <v>65</v>
      </c>
      <c r="AI114" s="8" t="s">
        <v>67</v>
      </c>
      <c r="AJ114" s="19" t="s">
        <v>112</v>
      </c>
      <c r="AK114" s="9" t="s">
        <v>69</v>
      </c>
      <c r="AL114" s="9" t="s">
        <v>69</v>
      </c>
      <c r="AM114" s="8" t="s">
        <v>526</v>
      </c>
      <c r="AN114" s="9" t="s">
        <v>64</v>
      </c>
      <c r="AO114" s="9" t="s">
        <v>64</v>
      </c>
      <c r="AP114" s="9" t="s">
        <v>64</v>
      </c>
      <c r="AQ114" s="9">
        <v>0</v>
      </c>
      <c r="AR114" s="9" t="s">
        <v>71</v>
      </c>
      <c r="AS114" s="9" t="s">
        <v>64</v>
      </c>
      <c r="AT114" s="9" t="s">
        <v>64</v>
      </c>
      <c r="AU114" s="9" t="s">
        <v>64</v>
      </c>
      <c r="AV114" s="9" t="s">
        <v>64</v>
      </c>
      <c r="AW114" s="22">
        <v>0</v>
      </c>
      <c r="AX114" s="22">
        <v>0</v>
      </c>
      <c r="AY114" s="22">
        <v>0</v>
      </c>
      <c r="AZ114" s="22">
        <v>0</v>
      </c>
      <c r="BA114" s="9">
        <v>0</v>
      </c>
      <c r="BB114" s="22">
        <v>0</v>
      </c>
      <c r="BC114" s="23" t="s">
        <v>180</v>
      </c>
      <c r="BD114" s="24" t="s">
        <v>73</v>
      </c>
      <c r="BE114" s="29">
        <v>2499</v>
      </c>
      <c r="BF114" s="28">
        <v>0</v>
      </c>
      <c r="BG114" s="29">
        <v>90</v>
      </c>
    </row>
    <row r="115" customHeight="1" spans="1:59">
      <c r="A115" s="6">
        <v>114</v>
      </c>
      <c r="B115" s="8" t="s">
        <v>547</v>
      </c>
      <c r="C115" s="14" t="s">
        <v>548</v>
      </c>
      <c r="D115" s="14" t="s">
        <v>548</v>
      </c>
      <c r="E115" s="7" t="s">
        <v>549</v>
      </c>
      <c r="F115" s="9" t="s">
        <v>62</v>
      </c>
      <c r="G115" s="8" t="s">
        <v>550</v>
      </c>
      <c r="H115" s="9">
        <v>0</v>
      </c>
      <c r="I115" s="9" t="s">
        <v>62</v>
      </c>
      <c r="J115" s="9">
        <v>0</v>
      </c>
      <c r="K115" s="9">
        <v>0</v>
      </c>
      <c r="L115" s="14" t="s">
        <v>548</v>
      </c>
      <c r="M115" s="9" t="s">
        <v>64</v>
      </c>
      <c r="N115" s="9">
        <v>0</v>
      </c>
      <c r="O115" s="9">
        <v>5</v>
      </c>
      <c r="P115" s="9">
        <v>7</v>
      </c>
      <c r="Q115" s="9">
        <v>0</v>
      </c>
      <c r="R115" s="9">
        <v>0</v>
      </c>
      <c r="S115" s="9">
        <v>0</v>
      </c>
      <c r="T115" s="9" t="s">
        <v>65</v>
      </c>
      <c r="U115" s="9">
        <v>1</v>
      </c>
      <c r="V115" s="9">
        <v>1</v>
      </c>
      <c r="W115" s="9">
        <v>0</v>
      </c>
      <c r="X115" s="9">
        <v>0</v>
      </c>
      <c r="Y115" s="9">
        <v>0</v>
      </c>
      <c r="Z115" s="9">
        <v>0</v>
      </c>
      <c r="AA115" s="9">
        <v>1</v>
      </c>
      <c r="AB115" s="9" t="s">
        <v>64</v>
      </c>
      <c r="AC115" s="9">
        <v>0</v>
      </c>
      <c r="AD115" s="9">
        <v>0</v>
      </c>
      <c r="AE115" s="9">
        <v>0</v>
      </c>
      <c r="AF115" s="9">
        <v>1</v>
      </c>
      <c r="AG115" s="9" t="s">
        <v>66</v>
      </c>
      <c r="AH115" s="9" t="s">
        <v>65</v>
      </c>
      <c r="AI115" s="8" t="s">
        <v>67</v>
      </c>
      <c r="AJ115" s="19" t="s">
        <v>112</v>
      </c>
      <c r="AK115" s="9" t="s">
        <v>69</v>
      </c>
      <c r="AL115" s="9" t="s">
        <v>69</v>
      </c>
      <c r="AM115" s="8" t="s">
        <v>526</v>
      </c>
      <c r="AN115" s="9" t="s">
        <v>64</v>
      </c>
      <c r="AO115" s="9" t="s">
        <v>64</v>
      </c>
      <c r="AP115" s="9" t="s">
        <v>64</v>
      </c>
      <c r="AQ115" s="9">
        <v>0</v>
      </c>
      <c r="AR115" s="9" t="s">
        <v>71</v>
      </c>
      <c r="AS115" s="9" t="s">
        <v>64</v>
      </c>
      <c r="AT115" s="9" t="s">
        <v>64</v>
      </c>
      <c r="AU115" s="9" t="s">
        <v>64</v>
      </c>
      <c r="AV115" s="9" t="s">
        <v>64</v>
      </c>
      <c r="AW115" s="22">
        <v>0</v>
      </c>
      <c r="AX115" s="22">
        <v>0</v>
      </c>
      <c r="AY115" s="22">
        <v>0</v>
      </c>
      <c r="AZ115" s="22">
        <v>0</v>
      </c>
      <c r="BA115" s="9">
        <v>0</v>
      </c>
      <c r="BB115" s="22">
        <v>0</v>
      </c>
      <c r="BC115" s="23" t="s">
        <v>180</v>
      </c>
      <c r="BD115" s="24" t="s">
        <v>73</v>
      </c>
      <c r="BE115" s="29">
        <v>2450</v>
      </c>
      <c r="BF115" s="28">
        <v>0</v>
      </c>
      <c r="BG115" s="29">
        <v>90</v>
      </c>
    </row>
    <row r="116" customHeight="1" spans="1:59">
      <c r="A116" s="6">
        <v>115</v>
      </c>
      <c r="B116" s="8" t="s">
        <v>551</v>
      </c>
      <c r="C116" s="14" t="s">
        <v>552</v>
      </c>
      <c r="D116" s="14" t="s">
        <v>552</v>
      </c>
      <c r="E116" s="7" t="s">
        <v>553</v>
      </c>
      <c r="F116" s="9" t="s">
        <v>62</v>
      </c>
      <c r="G116" s="8" t="s">
        <v>554</v>
      </c>
      <c r="H116" s="9">
        <v>0</v>
      </c>
      <c r="I116" s="9" t="s">
        <v>62</v>
      </c>
      <c r="J116" s="9">
        <v>0</v>
      </c>
      <c r="K116" s="9">
        <v>0</v>
      </c>
      <c r="L116" s="14" t="s">
        <v>552</v>
      </c>
      <c r="M116" s="9" t="s">
        <v>64</v>
      </c>
      <c r="N116" s="9">
        <v>0</v>
      </c>
      <c r="O116" s="9">
        <v>5</v>
      </c>
      <c r="P116" s="9">
        <v>7</v>
      </c>
      <c r="Q116" s="9">
        <v>0</v>
      </c>
      <c r="R116" s="9">
        <v>0</v>
      </c>
      <c r="S116" s="9">
        <v>0</v>
      </c>
      <c r="T116" s="9" t="s">
        <v>65</v>
      </c>
      <c r="U116" s="9">
        <v>1</v>
      </c>
      <c r="V116" s="9">
        <v>1</v>
      </c>
      <c r="W116" s="9">
        <v>0</v>
      </c>
      <c r="X116" s="9">
        <v>0</v>
      </c>
      <c r="Y116" s="9">
        <v>0</v>
      </c>
      <c r="Z116" s="9">
        <v>0</v>
      </c>
      <c r="AA116" s="9">
        <v>1</v>
      </c>
      <c r="AB116" s="9" t="s">
        <v>64</v>
      </c>
      <c r="AC116" s="9">
        <v>0</v>
      </c>
      <c r="AD116" s="9">
        <v>0</v>
      </c>
      <c r="AE116" s="9">
        <v>0</v>
      </c>
      <c r="AF116" s="9">
        <v>1</v>
      </c>
      <c r="AG116" s="9" t="s">
        <v>66</v>
      </c>
      <c r="AH116" s="9" t="s">
        <v>65</v>
      </c>
      <c r="AI116" s="8" t="s">
        <v>67</v>
      </c>
      <c r="AJ116" s="19" t="s">
        <v>112</v>
      </c>
      <c r="AK116" s="9" t="s">
        <v>69</v>
      </c>
      <c r="AL116" s="9" t="s">
        <v>69</v>
      </c>
      <c r="AM116" s="8" t="s">
        <v>526</v>
      </c>
      <c r="AN116" s="9" t="s">
        <v>64</v>
      </c>
      <c r="AO116" s="9" t="s">
        <v>64</v>
      </c>
      <c r="AP116" s="9" t="s">
        <v>64</v>
      </c>
      <c r="AQ116" s="9">
        <v>0</v>
      </c>
      <c r="AR116" s="9" t="s">
        <v>71</v>
      </c>
      <c r="AS116" s="9" t="s">
        <v>64</v>
      </c>
      <c r="AT116" s="9" t="s">
        <v>64</v>
      </c>
      <c r="AU116" s="9" t="s">
        <v>64</v>
      </c>
      <c r="AV116" s="9" t="s">
        <v>64</v>
      </c>
      <c r="AW116" s="22">
        <v>0</v>
      </c>
      <c r="AX116" s="22">
        <v>0</v>
      </c>
      <c r="AY116" s="22">
        <v>0</v>
      </c>
      <c r="AZ116" s="22">
        <v>0</v>
      </c>
      <c r="BA116" s="9">
        <v>0</v>
      </c>
      <c r="BB116" s="22">
        <v>0</v>
      </c>
      <c r="BC116" s="23" t="s">
        <v>180</v>
      </c>
      <c r="BD116" s="24" t="s">
        <v>73</v>
      </c>
      <c r="BE116" s="29">
        <v>1999</v>
      </c>
      <c r="BF116" s="28">
        <v>0</v>
      </c>
      <c r="BG116" s="29">
        <v>90</v>
      </c>
    </row>
    <row r="117" customHeight="1" spans="1:59">
      <c r="A117" s="6">
        <v>116</v>
      </c>
      <c r="B117" s="8" t="s">
        <v>555</v>
      </c>
      <c r="C117" s="14" t="s">
        <v>556</v>
      </c>
      <c r="D117" s="14" t="s">
        <v>556</v>
      </c>
      <c r="E117" s="7" t="s">
        <v>557</v>
      </c>
      <c r="F117" s="9" t="s">
        <v>62</v>
      </c>
      <c r="G117" s="8" t="s">
        <v>558</v>
      </c>
      <c r="H117" s="9">
        <v>0</v>
      </c>
      <c r="I117" s="9" t="s">
        <v>62</v>
      </c>
      <c r="J117" s="9">
        <v>0</v>
      </c>
      <c r="K117" s="9">
        <v>0</v>
      </c>
      <c r="L117" s="14" t="s">
        <v>556</v>
      </c>
      <c r="M117" s="9" t="s">
        <v>64</v>
      </c>
      <c r="N117" s="9">
        <v>0</v>
      </c>
      <c r="O117" s="9">
        <v>5</v>
      </c>
      <c r="P117" s="9">
        <v>7</v>
      </c>
      <c r="Q117" s="9">
        <v>0</v>
      </c>
      <c r="R117" s="9">
        <v>0</v>
      </c>
      <c r="S117" s="9">
        <v>0</v>
      </c>
      <c r="T117" s="9" t="s">
        <v>65</v>
      </c>
      <c r="U117" s="9">
        <v>1</v>
      </c>
      <c r="V117" s="9">
        <v>1</v>
      </c>
      <c r="W117" s="9">
        <v>0</v>
      </c>
      <c r="X117" s="9">
        <v>0</v>
      </c>
      <c r="Y117" s="9">
        <v>0</v>
      </c>
      <c r="Z117" s="9">
        <v>0</v>
      </c>
      <c r="AA117" s="9">
        <v>1</v>
      </c>
      <c r="AB117" s="9" t="s">
        <v>64</v>
      </c>
      <c r="AC117" s="9">
        <v>0</v>
      </c>
      <c r="AD117" s="9">
        <v>0</v>
      </c>
      <c r="AE117" s="9">
        <v>0</v>
      </c>
      <c r="AF117" s="9">
        <v>1</v>
      </c>
      <c r="AG117" s="9" t="s">
        <v>66</v>
      </c>
      <c r="AH117" s="9" t="s">
        <v>65</v>
      </c>
      <c r="AI117" s="8" t="s">
        <v>67</v>
      </c>
      <c r="AJ117" s="19" t="s">
        <v>112</v>
      </c>
      <c r="AK117" s="9" t="s">
        <v>69</v>
      </c>
      <c r="AL117" s="9" t="s">
        <v>69</v>
      </c>
      <c r="AM117" s="8" t="s">
        <v>526</v>
      </c>
      <c r="AN117" s="9" t="s">
        <v>64</v>
      </c>
      <c r="AO117" s="9" t="s">
        <v>64</v>
      </c>
      <c r="AP117" s="9" t="s">
        <v>64</v>
      </c>
      <c r="AQ117" s="9">
        <v>0</v>
      </c>
      <c r="AR117" s="9" t="s">
        <v>71</v>
      </c>
      <c r="AS117" s="9" t="s">
        <v>64</v>
      </c>
      <c r="AT117" s="9" t="s">
        <v>64</v>
      </c>
      <c r="AU117" s="9" t="s">
        <v>64</v>
      </c>
      <c r="AV117" s="9" t="s">
        <v>64</v>
      </c>
      <c r="AW117" s="22">
        <v>0</v>
      </c>
      <c r="AX117" s="22">
        <v>0</v>
      </c>
      <c r="AY117" s="22">
        <v>0</v>
      </c>
      <c r="AZ117" s="22">
        <v>0</v>
      </c>
      <c r="BA117" s="9">
        <v>0</v>
      </c>
      <c r="BB117" s="22">
        <v>0</v>
      </c>
      <c r="BC117" s="23" t="s">
        <v>180</v>
      </c>
      <c r="BD117" s="24" t="s">
        <v>73</v>
      </c>
      <c r="BE117" s="29">
        <v>2250</v>
      </c>
      <c r="BF117" s="28">
        <v>0</v>
      </c>
      <c r="BG117" s="29">
        <v>90</v>
      </c>
    </row>
    <row r="118" customHeight="1" spans="1:59">
      <c r="A118" s="6">
        <v>117</v>
      </c>
      <c r="B118" s="8" t="s">
        <v>559</v>
      </c>
      <c r="C118" s="14" t="s">
        <v>560</v>
      </c>
      <c r="D118" s="14" t="s">
        <v>560</v>
      </c>
      <c r="E118" s="7" t="s">
        <v>561</v>
      </c>
      <c r="F118" s="9" t="s">
        <v>62</v>
      </c>
      <c r="G118" s="8" t="s">
        <v>562</v>
      </c>
      <c r="H118" s="9">
        <v>0</v>
      </c>
      <c r="I118" s="9" t="s">
        <v>62</v>
      </c>
      <c r="J118" s="9">
        <v>0</v>
      </c>
      <c r="K118" s="9">
        <v>0</v>
      </c>
      <c r="L118" s="14" t="s">
        <v>560</v>
      </c>
      <c r="M118" s="9" t="s">
        <v>64</v>
      </c>
      <c r="N118" s="9">
        <v>0</v>
      </c>
      <c r="O118" s="9">
        <v>5</v>
      </c>
      <c r="P118" s="9">
        <v>7</v>
      </c>
      <c r="Q118" s="9">
        <v>0</v>
      </c>
      <c r="R118" s="9">
        <v>0</v>
      </c>
      <c r="S118" s="9">
        <v>0</v>
      </c>
      <c r="T118" s="9" t="s">
        <v>65</v>
      </c>
      <c r="U118" s="9">
        <v>1</v>
      </c>
      <c r="V118" s="9">
        <v>1</v>
      </c>
      <c r="W118" s="9">
        <v>0</v>
      </c>
      <c r="X118" s="9">
        <v>0</v>
      </c>
      <c r="Y118" s="9">
        <v>0</v>
      </c>
      <c r="Z118" s="9">
        <v>0</v>
      </c>
      <c r="AA118" s="9">
        <v>1</v>
      </c>
      <c r="AB118" s="9" t="s">
        <v>64</v>
      </c>
      <c r="AC118" s="9">
        <v>0</v>
      </c>
      <c r="AD118" s="9">
        <v>0</v>
      </c>
      <c r="AE118" s="9">
        <v>0</v>
      </c>
      <c r="AF118" s="9">
        <v>1</v>
      </c>
      <c r="AG118" s="9" t="s">
        <v>66</v>
      </c>
      <c r="AH118" s="9" t="s">
        <v>65</v>
      </c>
      <c r="AI118" s="8" t="s">
        <v>67</v>
      </c>
      <c r="AJ118" s="19" t="s">
        <v>112</v>
      </c>
      <c r="AK118" s="9" t="s">
        <v>69</v>
      </c>
      <c r="AL118" s="9" t="s">
        <v>69</v>
      </c>
      <c r="AM118" s="8" t="s">
        <v>526</v>
      </c>
      <c r="AN118" s="9" t="s">
        <v>64</v>
      </c>
      <c r="AO118" s="9" t="s">
        <v>64</v>
      </c>
      <c r="AP118" s="9" t="s">
        <v>64</v>
      </c>
      <c r="AQ118" s="9">
        <v>0</v>
      </c>
      <c r="AR118" s="9" t="s">
        <v>71</v>
      </c>
      <c r="AS118" s="9" t="s">
        <v>64</v>
      </c>
      <c r="AT118" s="9" t="s">
        <v>64</v>
      </c>
      <c r="AU118" s="9" t="s">
        <v>64</v>
      </c>
      <c r="AV118" s="9" t="s">
        <v>64</v>
      </c>
      <c r="AW118" s="22">
        <v>0</v>
      </c>
      <c r="AX118" s="22">
        <v>0</v>
      </c>
      <c r="AY118" s="22">
        <v>0</v>
      </c>
      <c r="AZ118" s="22">
        <v>0</v>
      </c>
      <c r="BA118" s="9">
        <v>0</v>
      </c>
      <c r="BB118" s="22">
        <v>0</v>
      </c>
      <c r="BC118" s="23" t="s">
        <v>180</v>
      </c>
      <c r="BD118" s="24" t="s">
        <v>73</v>
      </c>
      <c r="BE118" s="29">
        <v>3499</v>
      </c>
      <c r="BF118" s="28">
        <v>0</v>
      </c>
      <c r="BG118" s="29">
        <v>90</v>
      </c>
    </row>
    <row r="119" customHeight="1" spans="1:59">
      <c r="A119" s="6">
        <v>118</v>
      </c>
      <c r="B119" s="8" t="s">
        <v>563</v>
      </c>
      <c r="C119" s="14" t="s">
        <v>564</v>
      </c>
      <c r="D119" s="14" t="s">
        <v>564</v>
      </c>
      <c r="E119" s="7" t="s">
        <v>565</v>
      </c>
      <c r="F119" s="9" t="s">
        <v>62</v>
      </c>
      <c r="G119" s="8" t="s">
        <v>566</v>
      </c>
      <c r="H119" s="9">
        <v>0</v>
      </c>
      <c r="I119" s="9" t="s">
        <v>62</v>
      </c>
      <c r="J119" s="9">
        <v>0</v>
      </c>
      <c r="K119" s="9">
        <v>0</v>
      </c>
      <c r="L119" s="14" t="s">
        <v>564</v>
      </c>
      <c r="M119" s="9" t="s">
        <v>64</v>
      </c>
      <c r="N119" s="9">
        <v>0</v>
      </c>
      <c r="O119" s="9">
        <v>5</v>
      </c>
      <c r="P119" s="9">
        <v>7</v>
      </c>
      <c r="Q119" s="9">
        <v>0</v>
      </c>
      <c r="R119" s="9">
        <v>0</v>
      </c>
      <c r="S119" s="9">
        <v>0</v>
      </c>
      <c r="T119" s="9" t="s">
        <v>65</v>
      </c>
      <c r="U119" s="9">
        <v>1</v>
      </c>
      <c r="V119" s="9">
        <v>1</v>
      </c>
      <c r="W119" s="9">
        <v>0</v>
      </c>
      <c r="X119" s="9">
        <v>0</v>
      </c>
      <c r="Y119" s="9">
        <v>0</v>
      </c>
      <c r="Z119" s="9">
        <v>0</v>
      </c>
      <c r="AA119" s="9">
        <v>1</v>
      </c>
      <c r="AB119" s="9" t="s">
        <v>64</v>
      </c>
      <c r="AC119" s="9">
        <v>0</v>
      </c>
      <c r="AD119" s="9">
        <v>0</v>
      </c>
      <c r="AE119" s="9">
        <v>0</v>
      </c>
      <c r="AF119" s="9">
        <v>1</v>
      </c>
      <c r="AG119" s="9" t="s">
        <v>66</v>
      </c>
      <c r="AH119" s="9" t="s">
        <v>65</v>
      </c>
      <c r="AI119" s="8" t="s">
        <v>67</v>
      </c>
      <c r="AJ119" s="19" t="s">
        <v>112</v>
      </c>
      <c r="AK119" s="31" t="s">
        <v>69</v>
      </c>
      <c r="AL119" s="31" t="s">
        <v>69</v>
      </c>
      <c r="AM119" s="8" t="s">
        <v>526</v>
      </c>
      <c r="AN119" s="31" t="s">
        <v>64</v>
      </c>
      <c r="AO119" s="31" t="s">
        <v>64</v>
      </c>
      <c r="AP119" s="31" t="s">
        <v>64</v>
      </c>
      <c r="AQ119" s="31">
        <v>0</v>
      </c>
      <c r="AR119" s="31" t="s">
        <v>71</v>
      </c>
      <c r="AS119" s="31" t="s">
        <v>64</v>
      </c>
      <c r="AT119" s="31" t="s">
        <v>64</v>
      </c>
      <c r="AU119" s="31" t="s">
        <v>64</v>
      </c>
      <c r="AV119" s="31" t="s">
        <v>64</v>
      </c>
      <c r="AW119" s="32">
        <v>0</v>
      </c>
      <c r="AX119" s="32">
        <v>0</v>
      </c>
      <c r="AY119" s="32">
        <v>0</v>
      </c>
      <c r="AZ119" s="32">
        <v>0</v>
      </c>
      <c r="BA119" s="31">
        <v>0</v>
      </c>
      <c r="BB119" s="32">
        <v>0</v>
      </c>
      <c r="BC119" s="23" t="s">
        <v>180</v>
      </c>
      <c r="BD119" s="24" t="s">
        <v>73</v>
      </c>
      <c r="BE119" s="29">
        <v>1750</v>
      </c>
      <c r="BF119" s="28">
        <v>0</v>
      </c>
      <c r="BG119" s="29">
        <v>90</v>
      </c>
    </row>
    <row r="120" customHeight="1" spans="2:59">
      <c r="B120" s="8" t="s">
        <v>567</v>
      </c>
      <c r="C120" s="14" t="s">
        <v>568</v>
      </c>
      <c r="D120" s="14" t="s">
        <v>568</v>
      </c>
      <c r="E120" s="7" t="s">
        <v>569</v>
      </c>
      <c r="F120" s="9" t="s">
        <v>62</v>
      </c>
      <c r="G120" s="8" t="s">
        <v>570</v>
      </c>
      <c r="H120" s="9">
        <v>0</v>
      </c>
      <c r="I120" s="9" t="s">
        <v>62</v>
      </c>
      <c r="J120" s="9">
        <v>0</v>
      </c>
      <c r="K120" s="9">
        <v>0</v>
      </c>
      <c r="L120" s="14" t="s">
        <v>568</v>
      </c>
      <c r="M120" s="9" t="s">
        <v>64</v>
      </c>
      <c r="N120" s="9">
        <v>0</v>
      </c>
      <c r="O120" s="9">
        <v>5</v>
      </c>
      <c r="P120" s="9">
        <v>7</v>
      </c>
      <c r="Q120" s="9">
        <v>0</v>
      </c>
      <c r="R120" s="9">
        <v>0</v>
      </c>
      <c r="S120" s="9">
        <v>0</v>
      </c>
      <c r="T120" s="9" t="s">
        <v>65</v>
      </c>
      <c r="U120" s="9">
        <v>1</v>
      </c>
      <c r="V120" s="9">
        <v>1</v>
      </c>
      <c r="W120" s="9">
        <v>0</v>
      </c>
      <c r="X120" s="9">
        <v>0</v>
      </c>
      <c r="Y120" s="9">
        <v>0</v>
      </c>
      <c r="Z120" s="9">
        <v>0</v>
      </c>
      <c r="AA120" s="9">
        <v>1</v>
      </c>
      <c r="AB120" s="9" t="s">
        <v>64</v>
      </c>
      <c r="AC120" s="9">
        <v>0</v>
      </c>
      <c r="AD120" s="9">
        <v>0</v>
      </c>
      <c r="AE120" s="9">
        <v>0</v>
      </c>
      <c r="AF120" s="9">
        <v>1</v>
      </c>
      <c r="AG120" s="9" t="s">
        <v>66</v>
      </c>
      <c r="AH120" s="9" t="s">
        <v>65</v>
      </c>
      <c r="AI120" s="8" t="s">
        <v>67</v>
      </c>
      <c r="AJ120" s="19" t="s">
        <v>112</v>
      </c>
      <c r="AK120" s="31" t="s">
        <v>69</v>
      </c>
      <c r="AL120" s="31" t="s">
        <v>69</v>
      </c>
      <c r="AM120" s="8" t="s">
        <v>526</v>
      </c>
      <c r="AN120" s="31" t="s">
        <v>64</v>
      </c>
      <c r="AO120" s="31" t="s">
        <v>64</v>
      </c>
      <c r="AP120" s="31" t="s">
        <v>64</v>
      </c>
      <c r="AQ120" s="31">
        <v>0</v>
      </c>
      <c r="AR120" s="31" t="s">
        <v>71</v>
      </c>
      <c r="AS120" s="31" t="s">
        <v>64</v>
      </c>
      <c r="AT120" s="31" t="s">
        <v>64</v>
      </c>
      <c r="AU120" s="31" t="s">
        <v>64</v>
      </c>
      <c r="AV120" s="31" t="s">
        <v>64</v>
      </c>
      <c r="AW120" s="32">
        <v>0</v>
      </c>
      <c r="AX120" s="32">
        <v>0</v>
      </c>
      <c r="AY120" s="32">
        <v>0</v>
      </c>
      <c r="AZ120" s="32">
        <v>0</v>
      </c>
      <c r="BA120" s="31">
        <v>0</v>
      </c>
      <c r="BB120" s="32">
        <v>0</v>
      </c>
      <c r="BC120" s="23" t="s">
        <v>180</v>
      </c>
      <c r="BD120" s="24" t="s">
        <v>73</v>
      </c>
      <c r="BE120" s="29">
        <v>499</v>
      </c>
      <c r="BF120" s="28">
        <v>0</v>
      </c>
      <c r="BG120" s="29">
        <v>90</v>
      </c>
    </row>
    <row r="121" customHeight="1" spans="2:59">
      <c r="B121" s="8" t="s">
        <v>571</v>
      </c>
      <c r="C121" s="14" t="s">
        <v>572</v>
      </c>
      <c r="D121" s="14" t="s">
        <v>572</v>
      </c>
      <c r="E121" s="7" t="s">
        <v>573</v>
      </c>
      <c r="F121" s="9" t="s">
        <v>62</v>
      </c>
      <c r="G121" s="8" t="s">
        <v>574</v>
      </c>
      <c r="H121" s="9">
        <v>0</v>
      </c>
      <c r="I121" s="9" t="s">
        <v>62</v>
      </c>
      <c r="J121" s="9">
        <v>0</v>
      </c>
      <c r="K121" s="9">
        <v>0</v>
      </c>
      <c r="L121" s="14" t="s">
        <v>572</v>
      </c>
      <c r="M121" s="9" t="s">
        <v>64</v>
      </c>
      <c r="N121" s="9">
        <v>0</v>
      </c>
      <c r="O121" s="9">
        <v>5</v>
      </c>
      <c r="P121" s="9">
        <v>7</v>
      </c>
      <c r="Q121" s="9">
        <v>0</v>
      </c>
      <c r="R121" s="9">
        <v>0</v>
      </c>
      <c r="S121" s="9">
        <v>0</v>
      </c>
      <c r="T121" s="9" t="s">
        <v>65</v>
      </c>
      <c r="U121" s="9">
        <v>1</v>
      </c>
      <c r="V121" s="9">
        <v>1</v>
      </c>
      <c r="W121" s="9">
        <v>0</v>
      </c>
      <c r="X121" s="9">
        <v>0</v>
      </c>
      <c r="Y121" s="9">
        <v>0</v>
      </c>
      <c r="Z121" s="9">
        <v>0</v>
      </c>
      <c r="AA121" s="9">
        <v>1</v>
      </c>
      <c r="AB121" s="9" t="s">
        <v>64</v>
      </c>
      <c r="AC121" s="9">
        <v>0</v>
      </c>
      <c r="AD121" s="9">
        <v>0</v>
      </c>
      <c r="AE121" s="9">
        <v>0</v>
      </c>
      <c r="AF121" s="9">
        <v>1</v>
      </c>
      <c r="AG121" s="9" t="s">
        <v>66</v>
      </c>
      <c r="AH121" s="9" t="s">
        <v>65</v>
      </c>
      <c r="AI121" s="8" t="s">
        <v>67</v>
      </c>
      <c r="AJ121" s="19" t="s">
        <v>112</v>
      </c>
      <c r="AK121" s="31" t="s">
        <v>69</v>
      </c>
      <c r="AL121" s="31" t="s">
        <v>69</v>
      </c>
      <c r="AM121" s="8" t="s">
        <v>526</v>
      </c>
      <c r="AN121" s="31" t="s">
        <v>64</v>
      </c>
      <c r="AO121" s="31" t="s">
        <v>64</v>
      </c>
      <c r="AP121" s="31" t="s">
        <v>64</v>
      </c>
      <c r="AQ121" s="31">
        <v>0</v>
      </c>
      <c r="AR121" s="31" t="s">
        <v>71</v>
      </c>
      <c r="AS121" s="31" t="s">
        <v>64</v>
      </c>
      <c r="AT121" s="31" t="s">
        <v>64</v>
      </c>
      <c r="AU121" s="31" t="s">
        <v>64</v>
      </c>
      <c r="AV121" s="31" t="s">
        <v>64</v>
      </c>
      <c r="AW121" s="32">
        <v>0</v>
      </c>
      <c r="AX121" s="32">
        <v>0</v>
      </c>
      <c r="AY121" s="32">
        <v>0</v>
      </c>
      <c r="AZ121" s="32">
        <v>0</v>
      </c>
      <c r="BA121" s="31">
        <v>0</v>
      </c>
      <c r="BB121" s="32">
        <v>0</v>
      </c>
      <c r="BC121" s="23" t="s">
        <v>180</v>
      </c>
      <c r="BD121" s="24" t="s">
        <v>73</v>
      </c>
      <c r="BE121" s="29">
        <v>899</v>
      </c>
      <c r="BF121" s="28">
        <v>0</v>
      </c>
      <c r="BG121" s="29">
        <v>90</v>
      </c>
    </row>
    <row r="122" customHeight="1" spans="2:59">
      <c r="B122" s="8" t="s">
        <v>575</v>
      </c>
      <c r="C122" s="14" t="s">
        <v>576</v>
      </c>
      <c r="D122" s="14" t="s">
        <v>576</v>
      </c>
      <c r="E122" s="7" t="s">
        <v>577</v>
      </c>
      <c r="F122" s="9" t="s">
        <v>62</v>
      </c>
      <c r="G122" s="8" t="s">
        <v>578</v>
      </c>
      <c r="H122" s="9">
        <v>0</v>
      </c>
      <c r="I122" s="9" t="s">
        <v>62</v>
      </c>
      <c r="J122" s="9">
        <v>0</v>
      </c>
      <c r="K122" s="9">
        <v>0</v>
      </c>
      <c r="L122" s="14" t="s">
        <v>576</v>
      </c>
      <c r="M122" s="9" t="s">
        <v>64</v>
      </c>
      <c r="N122" s="9">
        <v>0</v>
      </c>
      <c r="O122" s="9">
        <v>5</v>
      </c>
      <c r="P122" s="9">
        <v>7</v>
      </c>
      <c r="Q122" s="9">
        <v>0</v>
      </c>
      <c r="R122" s="9">
        <v>0</v>
      </c>
      <c r="S122" s="9">
        <v>0</v>
      </c>
      <c r="T122" s="9" t="s">
        <v>65</v>
      </c>
      <c r="U122" s="9">
        <v>1</v>
      </c>
      <c r="V122" s="9">
        <v>1</v>
      </c>
      <c r="W122" s="9">
        <v>0</v>
      </c>
      <c r="X122" s="9">
        <v>0</v>
      </c>
      <c r="Y122" s="9">
        <v>0</v>
      </c>
      <c r="Z122" s="9">
        <v>0</v>
      </c>
      <c r="AA122" s="9">
        <v>1</v>
      </c>
      <c r="AB122" s="9" t="s">
        <v>64</v>
      </c>
      <c r="AC122" s="9">
        <v>0</v>
      </c>
      <c r="AD122" s="9">
        <v>0</v>
      </c>
      <c r="AE122" s="9">
        <v>0</v>
      </c>
      <c r="AF122" s="9">
        <v>1</v>
      </c>
      <c r="AG122" s="9" t="s">
        <v>66</v>
      </c>
      <c r="AH122" s="9" t="s">
        <v>65</v>
      </c>
      <c r="AI122" s="8" t="s">
        <v>67</v>
      </c>
      <c r="AJ122" s="8" t="s">
        <v>579</v>
      </c>
      <c r="AK122" s="31" t="s">
        <v>69</v>
      </c>
      <c r="AL122" s="31" t="s">
        <v>69</v>
      </c>
      <c r="AM122" s="8" t="s">
        <v>526</v>
      </c>
      <c r="AN122" s="31" t="s">
        <v>64</v>
      </c>
      <c r="AO122" s="31" t="s">
        <v>64</v>
      </c>
      <c r="AP122" s="31" t="s">
        <v>64</v>
      </c>
      <c r="AQ122" s="31">
        <v>0</v>
      </c>
      <c r="AR122" s="31" t="s">
        <v>71</v>
      </c>
      <c r="AS122" s="31" t="s">
        <v>64</v>
      </c>
      <c r="AT122" s="31" t="s">
        <v>64</v>
      </c>
      <c r="AU122" s="31" t="s">
        <v>64</v>
      </c>
      <c r="AV122" s="31" t="s">
        <v>64</v>
      </c>
      <c r="AW122" s="32">
        <v>0</v>
      </c>
      <c r="AX122" s="32">
        <v>0</v>
      </c>
      <c r="AY122" s="32">
        <v>0</v>
      </c>
      <c r="AZ122" s="32">
        <v>0</v>
      </c>
      <c r="BA122" s="31">
        <v>0</v>
      </c>
      <c r="BB122" s="32">
        <v>0</v>
      </c>
      <c r="BC122" s="23" t="s">
        <v>180</v>
      </c>
      <c r="BD122" s="24" t="s">
        <v>73</v>
      </c>
      <c r="BE122" s="29">
        <v>1499</v>
      </c>
      <c r="BF122" s="28">
        <v>0</v>
      </c>
      <c r="BG122" s="29">
        <v>90</v>
      </c>
    </row>
    <row r="123" customHeight="1" spans="2:59">
      <c r="B123" s="8" t="s">
        <v>580</v>
      </c>
      <c r="C123" s="14" t="s">
        <v>581</v>
      </c>
      <c r="D123" s="14" t="s">
        <v>581</v>
      </c>
      <c r="E123" s="7" t="s">
        <v>582</v>
      </c>
      <c r="F123" s="9" t="s">
        <v>62</v>
      </c>
      <c r="G123" s="8" t="s">
        <v>583</v>
      </c>
      <c r="H123" s="9">
        <v>0</v>
      </c>
      <c r="I123" s="9" t="s">
        <v>62</v>
      </c>
      <c r="J123" s="9">
        <v>0</v>
      </c>
      <c r="K123" s="9">
        <v>0</v>
      </c>
      <c r="L123" s="14" t="s">
        <v>581</v>
      </c>
      <c r="M123" s="9" t="s">
        <v>64</v>
      </c>
      <c r="N123" s="9">
        <v>0</v>
      </c>
      <c r="O123" s="9">
        <v>5</v>
      </c>
      <c r="P123" s="9">
        <v>7</v>
      </c>
      <c r="Q123" s="9">
        <v>0</v>
      </c>
      <c r="R123" s="9">
        <v>0</v>
      </c>
      <c r="S123" s="9">
        <v>0</v>
      </c>
      <c r="T123" s="9" t="s">
        <v>65</v>
      </c>
      <c r="U123" s="9">
        <v>1</v>
      </c>
      <c r="V123" s="9">
        <v>1</v>
      </c>
      <c r="W123" s="9">
        <v>0</v>
      </c>
      <c r="X123" s="9">
        <v>0</v>
      </c>
      <c r="Y123" s="9">
        <v>0</v>
      </c>
      <c r="Z123" s="9">
        <v>0</v>
      </c>
      <c r="AA123" s="9">
        <v>1</v>
      </c>
      <c r="AB123" s="9" t="s">
        <v>64</v>
      </c>
      <c r="AC123" s="9">
        <v>0</v>
      </c>
      <c r="AD123" s="9">
        <v>0</v>
      </c>
      <c r="AE123" s="9">
        <v>0</v>
      </c>
      <c r="AF123" s="9">
        <v>1</v>
      </c>
      <c r="AG123" s="9" t="s">
        <v>66</v>
      </c>
      <c r="AH123" s="9" t="s">
        <v>65</v>
      </c>
      <c r="AI123" s="8" t="s">
        <v>67</v>
      </c>
      <c r="AJ123" s="8" t="s">
        <v>579</v>
      </c>
      <c r="AK123" s="31" t="s">
        <v>69</v>
      </c>
      <c r="AL123" s="31" t="s">
        <v>69</v>
      </c>
      <c r="AM123" s="8" t="s">
        <v>526</v>
      </c>
      <c r="AN123" s="31" t="s">
        <v>64</v>
      </c>
      <c r="AO123" s="31" t="s">
        <v>64</v>
      </c>
      <c r="AP123" s="31" t="s">
        <v>64</v>
      </c>
      <c r="AQ123" s="31">
        <v>0</v>
      </c>
      <c r="AR123" s="31" t="s">
        <v>71</v>
      </c>
      <c r="AS123" s="31" t="s">
        <v>64</v>
      </c>
      <c r="AT123" s="31" t="s">
        <v>64</v>
      </c>
      <c r="AU123" s="31" t="s">
        <v>64</v>
      </c>
      <c r="AV123" s="31" t="s">
        <v>64</v>
      </c>
      <c r="AW123" s="32">
        <v>0</v>
      </c>
      <c r="AX123" s="32">
        <v>0</v>
      </c>
      <c r="AY123" s="32">
        <v>0</v>
      </c>
      <c r="AZ123" s="32">
        <v>0</v>
      </c>
      <c r="BA123" s="31">
        <v>0</v>
      </c>
      <c r="BB123" s="32">
        <v>0</v>
      </c>
      <c r="BC123" s="23" t="s">
        <v>180</v>
      </c>
      <c r="BD123" s="24" t="s">
        <v>73</v>
      </c>
      <c r="BE123" s="29">
        <v>1199</v>
      </c>
      <c r="BF123" s="28">
        <v>0</v>
      </c>
      <c r="BG123" s="29">
        <v>90</v>
      </c>
    </row>
    <row r="124" customHeight="1" spans="2:59">
      <c r="B124" s="8" t="s">
        <v>584</v>
      </c>
      <c r="C124" s="14" t="s">
        <v>585</v>
      </c>
      <c r="D124" s="14" t="s">
        <v>585</v>
      </c>
      <c r="E124" s="7" t="s">
        <v>586</v>
      </c>
      <c r="F124" s="9" t="s">
        <v>62</v>
      </c>
      <c r="G124" s="8" t="s">
        <v>587</v>
      </c>
      <c r="H124" s="9">
        <v>0</v>
      </c>
      <c r="I124" s="9" t="s">
        <v>62</v>
      </c>
      <c r="J124" s="9">
        <v>0</v>
      </c>
      <c r="K124" s="9">
        <v>0</v>
      </c>
      <c r="L124" s="14" t="s">
        <v>585</v>
      </c>
      <c r="M124" s="9" t="s">
        <v>64</v>
      </c>
      <c r="N124" s="9">
        <v>0</v>
      </c>
      <c r="O124" s="9">
        <v>5</v>
      </c>
      <c r="P124" s="9">
        <v>7</v>
      </c>
      <c r="Q124" s="9">
        <v>0</v>
      </c>
      <c r="R124" s="9">
        <v>0</v>
      </c>
      <c r="S124" s="9">
        <v>0</v>
      </c>
      <c r="T124" s="9" t="s">
        <v>65</v>
      </c>
      <c r="U124" s="9">
        <v>1</v>
      </c>
      <c r="V124" s="9">
        <v>1</v>
      </c>
      <c r="W124" s="9">
        <v>0</v>
      </c>
      <c r="X124" s="9">
        <v>0</v>
      </c>
      <c r="Y124" s="9">
        <v>0</v>
      </c>
      <c r="Z124" s="9">
        <v>0</v>
      </c>
      <c r="AA124" s="9">
        <v>1</v>
      </c>
      <c r="AB124" s="9" t="s">
        <v>64</v>
      </c>
      <c r="AC124" s="9">
        <v>0</v>
      </c>
      <c r="AD124" s="9">
        <v>0</v>
      </c>
      <c r="AE124" s="9">
        <v>0</v>
      </c>
      <c r="AF124" s="9">
        <v>1</v>
      </c>
      <c r="AG124" s="9" t="s">
        <v>66</v>
      </c>
      <c r="AH124" s="9" t="s">
        <v>65</v>
      </c>
      <c r="AI124" s="8" t="s">
        <v>67</v>
      </c>
      <c r="AJ124" s="8" t="s">
        <v>579</v>
      </c>
      <c r="AK124" s="31" t="s">
        <v>69</v>
      </c>
      <c r="AL124" s="31" t="s">
        <v>69</v>
      </c>
      <c r="AM124" s="8" t="s">
        <v>526</v>
      </c>
      <c r="AN124" s="31" t="s">
        <v>64</v>
      </c>
      <c r="AO124" s="31" t="s">
        <v>64</v>
      </c>
      <c r="AP124" s="31" t="s">
        <v>64</v>
      </c>
      <c r="AQ124" s="31">
        <v>0</v>
      </c>
      <c r="AR124" s="31" t="s">
        <v>71</v>
      </c>
      <c r="AS124" s="31" t="s">
        <v>64</v>
      </c>
      <c r="AT124" s="31" t="s">
        <v>64</v>
      </c>
      <c r="AU124" s="31" t="s">
        <v>64</v>
      </c>
      <c r="AV124" s="31" t="s">
        <v>64</v>
      </c>
      <c r="AW124" s="32">
        <v>0</v>
      </c>
      <c r="AX124" s="32">
        <v>0</v>
      </c>
      <c r="AY124" s="32">
        <v>0</v>
      </c>
      <c r="AZ124" s="32">
        <v>0</v>
      </c>
      <c r="BA124" s="31">
        <v>0</v>
      </c>
      <c r="BB124" s="32">
        <v>0</v>
      </c>
      <c r="BC124" s="23" t="s">
        <v>180</v>
      </c>
      <c r="BD124" s="24" t="s">
        <v>73</v>
      </c>
      <c r="BE124" s="29">
        <v>1099</v>
      </c>
      <c r="BF124" s="28">
        <v>0</v>
      </c>
      <c r="BG124" s="29">
        <v>90</v>
      </c>
    </row>
    <row r="125" customHeight="1" spans="2:59">
      <c r="B125" s="8" t="s">
        <v>588</v>
      </c>
      <c r="C125" s="14" t="s">
        <v>589</v>
      </c>
      <c r="D125" s="14" t="s">
        <v>589</v>
      </c>
      <c r="E125" s="7" t="s">
        <v>590</v>
      </c>
      <c r="F125" s="9" t="s">
        <v>62</v>
      </c>
      <c r="G125" s="8" t="s">
        <v>591</v>
      </c>
      <c r="H125" s="9">
        <v>0</v>
      </c>
      <c r="I125" s="9" t="s">
        <v>62</v>
      </c>
      <c r="J125" s="9">
        <v>0</v>
      </c>
      <c r="K125" s="9">
        <v>0</v>
      </c>
      <c r="L125" s="14" t="s">
        <v>589</v>
      </c>
      <c r="M125" s="9" t="s">
        <v>64</v>
      </c>
      <c r="N125" s="9">
        <v>0</v>
      </c>
      <c r="O125" s="9">
        <v>5</v>
      </c>
      <c r="P125" s="9">
        <v>7</v>
      </c>
      <c r="Q125" s="9">
        <v>0</v>
      </c>
      <c r="R125" s="9">
        <v>0</v>
      </c>
      <c r="S125" s="9">
        <v>0</v>
      </c>
      <c r="T125" s="9" t="s">
        <v>65</v>
      </c>
      <c r="U125" s="9">
        <v>1</v>
      </c>
      <c r="V125" s="9">
        <v>1</v>
      </c>
      <c r="W125" s="9">
        <v>0</v>
      </c>
      <c r="X125" s="9">
        <v>0</v>
      </c>
      <c r="Y125" s="9">
        <v>0</v>
      </c>
      <c r="Z125" s="9">
        <v>0</v>
      </c>
      <c r="AA125" s="9">
        <v>1</v>
      </c>
      <c r="AB125" s="9" t="s">
        <v>64</v>
      </c>
      <c r="AC125" s="9">
        <v>0</v>
      </c>
      <c r="AD125" s="9">
        <v>0</v>
      </c>
      <c r="AE125" s="9">
        <v>0</v>
      </c>
      <c r="AF125" s="9">
        <v>1</v>
      </c>
      <c r="AG125" s="9" t="s">
        <v>66</v>
      </c>
      <c r="AH125" s="9" t="s">
        <v>65</v>
      </c>
      <c r="AI125" s="8" t="s">
        <v>67</v>
      </c>
      <c r="AJ125" s="8" t="s">
        <v>592</v>
      </c>
      <c r="AK125" s="31" t="s">
        <v>69</v>
      </c>
      <c r="AL125" s="31" t="s">
        <v>69</v>
      </c>
      <c r="AM125" s="8" t="s">
        <v>526</v>
      </c>
      <c r="AN125" s="31" t="s">
        <v>64</v>
      </c>
      <c r="AO125" s="31" t="s">
        <v>64</v>
      </c>
      <c r="AP125" s="31" t="s">
        <v>64</v>
      </c>
      <c r="AQ125" s="31">
        <v>0</v>
      </c>
      <c r="AR125" s="31" t="s">
        <v>71</v>
      </c>
      <c r="AS125" s="31" t="s">
        <v>64</v>
      </c>
      <c r="AT125" s="31" t="s">
        <v>64</v>
      </c>
      <c r="AU125" s="31" t="s">
        <v>64</v>
      </c>
      <c r="AV125" s="31" t="s">
        <v>64</v>
      </c>
      <c r="AW125" s="32">
        <v>0</v>
      </c>
      <c r="AX125" s="32">
        <v>0</v>
      </c>
      <c r="AY125" s="32">
        <v>0</v>
      </c>
      <c r="AZ125" s="32">
        <v>0</v>
      </c>
      <c r="BA125" s="31">
        <v>0</v>
      </c>
      <c r="BB125" s="32">
        <v>0</v>
      </c>
      <c r="BC125" s="23" t="s">
        <v>180</v>
      </c>
      <c r="BD125" s="24" t="s">
        <v>73</v>
      </c>
      <c r="BE125" s="29">
        <v>699</v>
      </c>
      <c r="BF125" s="28">
        <v>0</v>
      </c>
      <c r="BG125" s="29">
        <v>90</v>
      </c>
    </row>
    <row r="126" customHeight="1" spans="2:59">
      <c r="B126" s="8" t="s">
        <v>593</v>
      </c>
      <c r="C126" s="14" t="s">
        <v>594</v>
      </c>
      <c r="D126" s="14" t="s">
        <v>594</v>
      </c>
      <c r="E126" s="7" t="s">
        <v>595</v>
      </c>
      <c r="F126" s="9" t="s">
        <v>62</v>
      </c>
      <c r="G126" s="8" t="s">
        <v>596</v>
      </c>
      <c r="H126" s="9">
        <v>0</v>
      </c>
      <c r="I126" s="9" t="s">
        <v>62</v>
      </c>
      <c r="J126" s="9">
        <v>0</v>
      </c>
      <c r="K126" s="9">
        <v>0</v>
      </c>
      <c r="L126" s="14" t="s">
        <v>594</v>
      </c>
      <c r="M126" s="9" t="s">
        <v>64</v>
      </c>
      <c r="N126" s="9">
        <v>0</v>
      </c>
      <c r="O126" s="9">
        <v>5</v>
      </c>
      <c r="P126" s="9">
        <v>7</v>
      </c>
      <c r="Q126" s="9">
        <v>0</v>
      </c>
      <c r="R126" s="9">
        <v>0</v>
      </c>
      <c r="S126" s="9">
        <v>0</v>
      </c>
      <c r="T126" s="9" t="s">
        <v>65</v>
      </c>
      <c r="U126" s="9">
        <v>1</v>
      </c>
      <c r="V126" s="9">
        <v>1</v>
      </c>
      <c r="W126" s="9">
        <v>0</v>
      </c>
      <c r="X126" s="9">
        <v>0</v>
      </c>
      <c r="Y126" s="9">
        <v>0</v>
      </c>
      <c r="Z126" s="9">
        <v>0</v>
      </c>
      <c r="AA126" s="9">
        <v>1</v>
      </c>
      <c r="AB126" s="9" t="s">
        <v>64</v>
      </c>
      <c r="AC126" s="9">
        <v>0</v>
      </c>
      <c r="AD126" s="9">
        <v>0</v>
      </c>
      <c r="AE126" s="9">
        <v>0</v>
      </c>
      <c r="AF126" s="9">
        <v>1</v>
      </c>
      <c r="AG126" s="9" t="s">
        <v>66</v>
      </c>
      <c r="AH126" s="9" t="s">
        <v>65</v>
      </c>
      <c r="AI126" s="8" t="s">
        <v>67</v>
      </c>
      <c r="AJ126" s="8" t="s">
        <v>592</v>
      </c>
      <c r="AK126" s="31" t="s">
        <v>69</v>
      </c>
      <c r="AL126" s="31" t="s">
        <v>69</v>
      </c>
      <c r="AM126" s="8" t="s">
        <v>526</v>
      </c>
      <c r="AN126" s="31" t="s">
        <v>64</v>
      </c>
      <c r="AO126" s="31" t="s">
        <v>64</v>
      </c>
      <c r="AP126" s="31" t="s">
        <v>64</v>
      </c>
      <c r="AQ126" s="31">
        <v>0</v>
      </c>
      <c r="AR126" s="31" t="s">
        <v>71</v>
      </c>
      <c r="AS126" s="31" t="s">
        <v>64</v>
      </c>
      <c r="AT126" s="31" t="s">
        <v>64</v>
      </c>
      <c r="AU126" s="31" t="s">
        <v>64</v>
      </c>
      <c r="AV126" s="31" t="s">
        <v>64</v>
      </c>
      <c r="AW126" s="32">
        <v>0</v>
      </c>
      <c r="AX126" s="32">
        <v>0</v>
      </c>
      <c r="AY126" s="32">
        <v>0</v>
      </c>
      <c r="AZ126" s="32">
        <v>0</v>
      </c>
      <c r="BA126" s="31">
        <v>0</v>
      </c>
      <c r="BB126" s="32">
        <v>0</v>
      </c>
      <c r="BC126" s="23" t="s">
        <v>180</v>
      </c>
      <c r="BD126" s="24" t="s">
        <v>73</v>
      </c>
      <c r="BE126" s="29">
        <v>699</v>
      </c>
      <c r="BF126" s="28">
        <v>0</v>
      </c>
      <c r="BG126" s="29">
        <v>90</v>
      </c>
    </row>
    <row r="127" customHeight="1" spans="2:59">
      <c r="B127" s="8" t="s">
        <v>597</v>
      </c>
      <c r="C127" s="14" t="s">
        <v>598</v>
      </c>
      <c r="D127" s="14" t="s">
        <v>598</v>
      </c>
      <c r="E127" s="7" t="s">
        <v>599</v>
      </c>
      <c r="F127" s="9" t="s">
        <v>62</v>
      </c>
      <c r="G127" s="8" t="s">
        <v>600</v>
      </c>
      <c r="H127" s="9">
        <v>0</v>
      </c>
      <c r="I127" s="9" t="s">
        <v>62</v>
      </c>
      <c r="J127" s="9">
        <v>0</v>
      </c>
      <c r="K127" s="9">
        <v>0</v>
      </c>
      <c r="L127" s="14" t="s">
        <v>598</v>
      </c>
      <c r="M127" s="9" t="s">
        <v>64</v>
      </c>
      <c r="N127" s="9">
        <v>0</v>
      </c>
      <c r="O127" s="9">
        <v>5</v>
      </c>
      <c r="P127" s="9">
        <v>7</v>
      </c>
      <c r="Q127" s="9">
        <v>0</v>
      </c>
      <c r="R127" s="9">
        <v>0</v>
      </c>
      <c r="S127" s="9">
        <v>0</v>
      </c>
      <c r="T127" s="9" t="s">
        <v>65</v>
      </c>
      <c r="U127" s="9">
        <v>1</v>
      </c>
      <c r="V127" s="9">
        <v>1</v>
      </c>
      <c r="W127" s="9">
        <v>0</v>
      </c>
      <c r="X127" s="9">
        <v>0</v>
      </c>
      <c r="Y127" s="9">
        <v>0</v>
      </c>
      <c r="Z127" s="9">
        <v>0</v>
      </c>
      <c r="AA127" s="9">
        <v>1</v>
      </c>
      <c r="AB127" s="9" t="s">
        <v>64</v>
      </c>
      <c r="AC127" s="9">
        <v>0</v>
      </c>
      <c r="AD127" s="9">
        <v>0</v>
      </c>
      <c r="AE127" s="9">
        <v>0</v>
      </c>
      <c r="AF127" s="9">
        <v>1</v>
      </c>
      <c r="AG127" s="9" t="s">
        <v>66</v>
      </c>
      <c r="AH127" s="9" t="s">
        <v>65</v>
      </c>
      <c r="AI127" s="8" t="s">
        <v>67</v>
      </c>
      <c r="AJ127" s="8" t="s">
        <v>592</v>
      </c>
      <c r="AK127" s="31" t="s">
        <v>69</v>
      </c>
      <c r="AL127" s="31" t="s">
        <v>69</v>
      </c>
      <c r="AM127" s="8" t="s">
        <v>526</v>
      </c>
      <c r="AN127" s="31" t="s">
        <v>64</v>
      </c>
      <c r="AO127" s="31" t="s">
        <v>64</v>
      </c>
      <c r="AP127" s="31" t="s">
        <v>64</v>
      </c>
      <c r="AQ127" s="31">
        <v>0</v>
      </c>
      <c r="AR127" s="31" t="s">
        <v>71</v>
      </c>
      <c r="AS127" s="31" t="s">
        <v>64</v>
      </c>
      <c r="AT127" s="31" t="s">
        <v>64</v>
      </c>
      <c r="AU127" s="31" t="s">
        <v>64</v>
      </c>
      <c r="AV127" s="31" t="s">
        <v>64</v>
      </c>
      <c r="AW127" s="32">
        <v>0</v>
      </c>
      <c r="AX127" s="32">
        <v>0</v>
      </c>
      <c r="AY127" s="32">
        <v>0</v>
      </c>
      <c r="AZ127" s="32">
        <v>0</v>
      </c>
      <c r="BA127" s="31">
        <v>0</v>
      </c>
      <c r="BB127" s="32">
        <v>0</v>
      </c>
      <c r="BC127" s="23" t="s">
        <v>180</v>
      </c>
      <c r="BD127" s="24" t="s">
        <v>73</v>
      </c>
      <c r="BE127" s="29">
        <v>450</v>
      </c>
      <c r="BF127" s="28">
        <v>0</v>
      </c>
      <c r="BG127" s="29">
        <v>90</v>
      </c>
    </row>
    <row r="128" customHeight="1" spans="2:59">
      <c r="B128" s="8" t="s">
        <v>601</v>
      </c>
      <c r="C128" s="14" t="s">
        <v>602</v>
      </c>
      <c r="D128" s="14" t="s">
        <v>602</v>
      </c>
      <c r="E128" s="7" t="s">
        <v>603</v>
      </c>
      <c r="F128" s="9" t="s">
        <v>62</v>
      </c>
      <c r="G128" s="8" t="s">
        <v>604</v>
      </c>
      <c r="H128" s="9">
        <v>0</v>
      </c>
      <c r="I128" s="9" t="s">
        <v>62</v>
      </c>
      <c r="J128" s="9">
        <v>0</v>
      </c>
      <c r="K128" s="9">
        <v>0</v>
      </c>
      <c r="L128" s="14" t="s">
        <v>602</v>
      </c>
      <c r="M128" s="9" t="s">
        <v>64</v>
      </c>
      <c r="N128" s="9">
        <v>0</v>
      </c>
      <c r="O128" s="9">
        <v>5</v>
      </c>
      <c r="P128" s="9">
        <v>7</v>
      </c>
      <c r="Q128" s="9">
        <v>0</v>
      </c>
      <c r="R128" s="9">
        <v>0</v>
      </c>
      <c r="S128" s="9">
        <v>0</v>
      </c>
      <c r="T128" s="9" t="s">
        <v>65</v>
      </c>
      <c r="U128" s="9">
        <v>1</v>
      </c>
      <c r="V128" s="9">
        <v>1</v>
      </c>
      <c r="W128" s="9">
        <v>0</v>
      </c>
      <c r="X128" s="9">
        <v>0</v>
      </c>
      <c r="Y128" s="9">
        <v>0</v>
      </c>
      <c r="Z128" s="9">
        <v>0</v>
      </c>
      <c r="AA128" s="9">
        <v>1</v>
      </c>
      <c r="AB128" s="9" t="s">
        <v>64</v>
      </c>
      <c r="AC128" s="9">
        <v>0</v>
      </c>
      <c r="AD128" s="9">
        <v>0</v>
      </c>
      <c r="AE128" s="9">
        <v>0</v>
      </c>
      <c r="AF128" s="9">
        <v>1</v>
      </c>
      <c r="AG128" s="9" t="s">
        <v>66</v>
      </c>
      <c r="AH128" s="9" t="s">
        <v>65</v>
      </c>
      <c r="AI128" s="8" t="s">
        <v>67</v>
      </c>
      <c r="AJ128" s="8" t="s">
        <v>592</v>
      </c>
      <c r="AK128" s="31" t="s">
        <v>69</v>
      </c>
      <c r="AL128" s="31" t="s">
        <v>69</v>
      </c>
      <c r="AM128" s="8" t="s">
        <v>526</v>
      </c>
      <c r="AN128" s="31" t="s">
        <v>64</v>
      </c>
      <c r="AO128" s="31" t="s">
        <v>64</v>
      </c>
      <c r="AP128" s="31" t="s">
        <v>64</v>
      </c>
      <c r="AQ128" s="31">
        <v>0</v>
      </c>
      <c r="AR128" s="31" t="s">
        <v>71</v>
      </c>
      <c r="AS128" s="31" t="s">
        <v>64</v>
      </c>
      <c r="AT128" s="31" t="s">
        <v>64</v>
      </c>
      <c r="AU128" s="31" t="s">
        <v>64</v>
      </c>
      <c r="AV128" s="31" t="s">
        <v>64</v>
      </c>
      <c r="AW128" s="32">
        <v>0</v>
      </c>
      <c r="AX128" s="32">
        <v>0</v>
      </c>
      <c r="AY128" s="32">
        <v>0</v>
      </c>
      <c r="AZ128" s="32">
        <v>0</v>
      </c>
      <c r="BA128" s="31">
        <v>0</v>
      </c>
      <c r="BB128" s="32">
        <v>0</v>
      </c>
      <c r="BC128" s="23" t="s">
        <v>180</v>
      </c>
      <c r="BD128" s="24" t="s">
        <v>73</v>
      </c>
      <c r="BE128" s="29">
        <v>499</v>
      </c>
      <c r="BF128" s="28">
        <v>0</v>
      </c>
      <c r="BG128" s="29">
        <v>90</v>
      </c>
    </row>
    <row r="129" customHeight="1" spans="2:59">
      <c r="B129" s="8" t="s">
        <v>605</v>
      </c>
      <c r="C129" s="14" t="s">
        <v>606</v>
      </c>
      <c r="D129" s="14" t="s">
        <v>606</v>
      </c>
      <c r="E129" s="7" t="s">
        <v>607</v>
      </c>
      <c r="F129" s="9" t="s">
        <v>62</v>
      </c>
      <c r="G129" s="8" t="s">
        <v>608</v>
      </c>
      <c r="H129" s="9">
        <v>0</v>
      </c>
      <c r="I129" s="9" t="s">
        <v>62</v>
      </c>
      <c r="J129" s="9">
        <v>0</v>
      </c>
      <c r="K129" s="9">
        <v>0</v>
      </c>
      <c r="L129" s="14" t="s">
        <v>606</v>
      </c>
      <c r="M129" s="9" t="s">
        <v>64</v>
      </c>
      <c r="N129" s="9">
        <v>0</v>
      </c>
      <c r="O129" s="9">
        <v>5</v>
      </c>
      <c r="P129" s="9">
        <v>7</v>
      </c>
      <c r="Q129" s="9">
        <v>0</v>
      </c>
      <c r="R129" s="9">
        <v>0</v>
      </c>
      <c r="S129" s="9">
        <v>0</v>
      </c>
      <c r="T129" s="9" t="s">
        <v>65</v>
      </c>
      <c r="U129" s="9">
        <v>1</v>
      </c>
      <c r="V129" s="9">
        <v>1</v>
      </c>
      <c r="W129" s="9">
        <v>0</v>
      </c>
      <c r="X129" s="9">
        <v>0</v>
      </c>
      <c r="Y129" s="9">
        <v>0</v>
      </c>
      <c r="Z129" s="9">
        <v>0</v>
      </c>
      <c r="AA129" s="9">
        <v>1</v>
      </c>
      <c r="AB129" s="9" t="s">
        <v>64</v>
      </c>
      <c r="AC129" s="9">
        <v>0</v>
      </c>
      <c r="AD129" s="9">
        <v>0</v>
      </c>
      <c r="AE129" s="9">
        <v>0</v>
      </c>
      <c r="AF129" s="9">
        <v>1</v>
      </c>
      <c r="AG129" s="9" t="s">
        <v>66</v>
      </c>
      <c r="AH129" s="9" t="s">
        <v>65</v>
      </c>
      <c r="AI129" s="8" t="s">
        <v>67</v>
      </c>
      <c r="AJ129" s="8" t="s">
        <v>592</v>
      </c>
      <c r="AK129" s="31" t="s">
        <v>69</v>
      </c>
      <c r="AL129" s="31" t="s">
        <v>69</v>
      </c>
      <c r="AM129" s="8" t="s">
        <v>526</v>
      </c>
      <c r="AN129" s="31" t="s">
        <v>64</v>
      </c>
      <c r="AO129" s="31" t="s">
        <v>64</v>
      </c>
      <c r="AP129" s="31" t="s">
        <v>64</v>
      </c>
      <c r="AQ129" s="31">
        <v>0</v>
      </c>
      <c r="AR129" s="31" t="s">
        <v>71</v>
      </c>
      <c r="AS129" s="31" t="s">
        <v>64</v>
      </c>
      <c r="AT129" s="31" t="s">
        <v>64</v>
      </c>
      <c r="AU129" s="31" t="s">
        <v>64</v>
      </c>
      <c r="AV129" s="31" t="s">
        <v>64</v>
      </c>
      <c r="AW129" s="32">
        <v>0</v>
      </c>
      <c r="AX129" s="32">
        <v>0</v>
      </c>
      <c r="AY129" s="32">
        <v>0</v>
      </c>
      <c r="AZ129" s="32">
        <v>0</v>
      </c>
      <c r="BA129" s="31">
        <v>0</v>
      </c>
      <c r="BB129" s="32">
        <v>0</v>
      </c>
      <c r="BC129" s="23" t="s">
        <v>180</v>
      </c>
      <c r="BD129" s="24" t="s">
        <v>73</v>
      </c>
      <c r="BE129" s="29">
        <v>499</v>
      </c>
      <c r="BF129" s="28">
        <v>0</v>
      </c>
      <c r="BG129" s="29">
        <v>90</v>
      </c>
    </row>
    <row r="130" customHeight="1" spans="2:59">
      <c r="B130" s="8" t="s">
        <v>609</v>
      </c>
      <c r="C130" s="14" t="s">
        <v>610</v>
      </c>
      <c r="D130" s="14" t="s">
        <v>610</v>
      </c>
      <c r="E130" s="7" t="s">
        <v>611</v>
      </c>
      <c r="F130" s="9" t="s">
        <v>62</v>
      </c>
      <c r="G130" s="8" t="s">
        <v>612</v>
      </c>
      <c r="H130" s="9">
        <v>0</v>
      </c>
      <c r="I130" s="9" t="s">
        <v>62</v>
      </c>
      <c r="J130" s="9">
        <v>0</v>
      </c>
      <c r="K130" s="9">
        <v>0</v>
      </c>
      <c r="L130" s="14" t="s">
        <v>610</v>
      </c>
      <c r="M130" s="9" t="s">
        <v>64</v>
      </c>
      <c r="N130" s="9">
        <v>0</v>
      </c>
      <c r="O130" s="9">
        <v>5</v>
      </c>
      <c r="P130" s="9">
        <v>7</v>
      </c>
      <c r="Q130" s="9">
        <v>0</v>
      </c>
      <c r="R130" s="9">
        <v>0</v>
      </c>
      <c r="S130" s="9">
        <v>0</v>
      </c>
      <c r="T130" s="9" t="s">
        <v>65</v>
      </c>
      <c r="U130" s="9">
        <v>1</v>
      </c>
      <c r="V130" s="9">
        <v>1</v>
      </c>
      <c r="W130" s="9">
        <v>0</v>
      </c>
      <c r="X130" s="9">
        <v>0</v>
      </c>
      <c r="Y130" s="9">
        <v>0</v>
      </c>
      <c r="Z130" s="9">
        <v>0</v>
      </c>
      <c r="AA130" s="9">
        <v>1</v>
      </c>
      <c r="AB130" s="9" t="s">
        <v>64</v>
      </c>
      <c r="AC130" s="9">
        <v>0</v>
      </c>
      <c r="AD130" s="9">
        <v>0</v>
      </c>
      <c r="AE130" s="9">
        <v>0</v>
      </c>
      <c r="AF130" s="9">
        <v>1</v>
      </c>
      <c r="AG130" s="9" t="s">
        <v>66</v>
      </c>
      <c r="AH130" s="9" t="s">
        <v>65</v>
      </c>
      <c r="AI130" s="8" t="s">
        <v>67</v>
      </c>
      <c r="AJ130" s="8" t="s">
        <v>592</v>
      </c>
      <c r="AK130" s="31" t="s">
        <v>69</v>
      </c>
      <c r="AL130" s="31" t="s">
        <v>69</v>
      </c>
      <c r="AM130" s="8" t="s">
        <v>526</v>
      </c>
      <c r="AN130" s="31" t="s">
        <v>64</v>
      </c>
      <c r="AO130" s="31" t="s">
        <v>64</v>
      </c>
      <c r="AP130" s="31" t="s">
        <v>64</v>
      </c>
      <c r="AQ130" s="31">
        <v>0</v>
      </c>
      <c r="AR130" s="31" t="s">
        <v>71</v>
      </c>
      <c r="AS130" s="31" t="s">
        <v>64</v>
      </c>
      <c r="AT130" s="31" t="s">
        <v>64</v>
      </c>
      <c r="AU130" s="31" t="s">
        <v>64</v>
      </c>
      <c r="AV130" s="31" t="s">
        <v>64</v>
      </c>
      <c r="AW130" s="32">
        <v>0</v>
      </c>
      <c r="AX130" s="32">
        <v>0</v>
      </c>
      <c r="AY130" s="32">
        <v>0</v>
      </c>
      <c r="AZ130" s="32">
        <v>0</v>
      </c>
      <c r="BA130" s="31">
        <v>0</v>
      </c>
      <c r="BB130" s="32">
        <v>0</v>
      </c>
      <c r="BC130" s="23" t="s">
        <v>180</v>
      </c>
      <c r="BD130" s="24" t="s">
        <v>73</v>
      </c>
      <c r="BE130" s="29">
        <v>525</v>
      </c>
      <c r="BF130" s="28">
        <v>0</v>
      </c>
      <c r="BG130" s="29">
        <v>90</v>
      </c>
    </row>
    <row r="131" customHeight="1" spans="2:59">
      <c r="B131" s="8" t="s">
        <v>613</v>
      </c>
      <c r="C131" s="14" t="s">
        <v>614</v>
      </c>
      <c r="D131" s="14" t="s">
        <v>614</v>
      </c>
      <c r="E131" s="7" t="s">
        <v>615</v>
      </c>
      <c r="F131" s="9" t="s">
        <v>62</v>
      </c>
      <c r="G131" s="8" t="s">
        <v>616</v>
      </c>
      <c r="H131" s="9">
        <v>0</v>
      </c>
      <c r="I131" s="9" t="s">
        <v>62</v>
      </c>
      <c r="J131" s="9">
        <v>0</v>
      </c>
      <c r="K131" s="9">
        <v>0</v>
      </c>
      <c r="L131" s="14" t="s">
        <v>614</v>
      </c>
      <c r="M131" s="9" t="s">
        <v>64</v>
      </c>
      <c r="N131" s="9">
        <v>0</v>
      </c>
      <c r="O131" s="9">
        <v>5</v>
      </c>
      <c r="P131" s="9">
        <v>7</v>
      </c>
      <c r="Q131" s="9">
        <v>0</v>
      </c>
      <c r="R131" s="9">
        <v>0</v>
      </c>
      <c r="S131" s="9">
        <v>0</v>
      </c>
      <c r="T131" s="9" t="s">
        <v>65</v>
      </c>
      <c r="U131" s="9">
        <v>1</v>
      </c>
      <c r="V131" s="9">
        <v>1</v>
      </c>
      <c r="W131" s="9">
        <v>0</v>
      </c>
      <c r="X131" s="9">
        <v>0</v>
      </c>
      <c r="Y131" s="9">
        <v>0</v>
      </c>
      <c r="Z131" s="9">
        <v>0</v>
      </c>
      <c r="AA131" s="9">
        <v>1</v>
      </c>
      <c r="AB131" s="9" t="s">
        <v>64</v>
      </c>
      <c r="AC131" s="9">
        <v>0</v>
      </c>
      <c r="AD131" s="9">
        <v>0</v>
      </c>
      <c r="AE131" s="9">
        <v>0</v>
      </c>
      <c r="AF131" s="9">
        <v>1</v>
      </c>
      <c r="AG131" s="9" t="s">
        <v>66</v>
      </c>
      <c r="AH131" s="9" t="s">
        <v>65</v>
      </c>
      <c r="AI131" s="8" t="s">
        <v>67</v>
      </c>
      <c r="AJ131" s="8" t="s">
        <v>592</v>
      </c>
      <c r="AK131" s="31" t="s">
        <v>69</v>
      </c>
      <c r="AL131" s="31" t="s">
        <v>69</v>
      </c>
      <c r="AM131" s="8" t="s">
        <v>526</v>
      </c>
      <c r="AN131" s="31" t="s">
        <v>64</v>
      </c>
      <c r="AO131" s="31" t="s">
        <v>64</v>
      </c>
      <c r="AP131" s="31" t="s">
        <v>64</v>
      </c>
      <c r="AQ131" s="31">
        <v>0</v>
      </c>
      <c r="AR131" s="31" t="s">
        <v>71</v>
      </c>
      <c r="AS131" s="31" t="s">
        <v>64</v>
      </c>
      <c r="AT131" s="31" t="s">
        <v>64</v>
      </c>
      <c r="AU131" s="31" t="s">
        <v>64</v>
      </c>
      <c r="AV131" s="31" t="s">
        <v>64</v>
      </c>
      <c r="AW131" s="32">
        <v>0</v>
      </c>
      <c r="AX131" s="32">
        <v>0</v>
      </c>
      <c r="AY131" s="32">
        <v>0</v>
      </c>
      <c r="AZ131" s="32">
        <v>0</v>
      </c>
      <c r="BA131" s="31">
        <v>0</v>
      </c>
      <c r="BB131" s="32">
        <v>0</v>
      </c>
      <c r="BC131" s="23" t="s">
        <v>180</v>
      </c>
      <c r="BD131" s="24" t="s">
        <v>73</v>
      </c>
      <c r="BE131" s="29">
        <v>750</v>
      </c>
      <c r="BF131" s="28">
        <v>0</v>
      </c>
      <c r="BG131" s="29">
        <v>90</v>
      </c>
    </row>
    <row r="132" customHeight="1" spans="2:59">
      <c r="B132" s="8" t="s">
        <v>617</v>
      </c>
      <c r="C132" s="14" t="s">
        <v>618</v>
      </c>
      <c r="D132" s="14" t="s">
        <v>618</v>
      </c>
      <c r="E132" s="7" t="s">
        <v>619</v>
      </c>
      <c r="F132" s="9" t="s">
        <v>62</v>
      </c>
      <c r="G132" s="8" t="s">
        <v>620</v>
      </c>
      <c r="H132" s="9">
        <v>0</v>
      </c>
      <c r="I132" s="9" t="s">
        <v>62</v>
      </c>
      <c r="J132" s="9">
        <v>0</v>
      </c>
      <c r="K132" s="9">
        <v>0</v>
      </c>
      <c r="L132" s="14" t="s">
        <v>618</v>
      </c>
      <c r="M132" s="9" t="s">
        <v>64</v>
      </c>
      <c r="N132" s="9">
        <v>0</v>
      </c>
      <c r="O132" s="9">
        <v>5</v>
      </c>
      <c r="P132" s="9">
        <v>7</v>
      </c>
      <c r="Q132" s="9">
        <v>0</v>
      </c>
      <c r="R132" s="9">
        <v>0</v>
      </c>
      <c r="S132" s="9">
        <v>0</v>
      </c>
      <c r="T132" s="9" t="s">
        <v>65</v>
      </c>
      <c r="U132" s="9">
        <v>1</v>
      </c>
      <c r="V132" s="9">
        <v>1</v>
      </c>
      <c r="W132" s="9">
        <v>0</v>
      </c>
      <c r="X132" s="9">
        <v>0</v>
      </c>
      <c r="Y132" s="9">
        <v>0</v>
      </c>
      <c r="Z132" s="9">
        <v>0</v>
      </c>
      <c r="AA132" s="9">
        <v>1</v>
      </c>
      <c r="AB132" s="9" t="s">
        <v>64</v>
      </c>
      <c r="AC132" s="9">
        <v>0</v>
      </c>
      <c r="AD132" s="9">
        <v>0</v>
      </c>
      <c r="AE132" s="9">
        <v>0</v>
      </c>
      <c r="AF132" s="9">
        <v>1</v>
      </c>
      <c r="AG132" s="9" t="s">
        <v>66</v>
      </c>
      <c r="AH132" s="9" t="s">
        <v>65</v>
      </c>
      <c r="AI132" s="8" t="s">
        <v>67</v>
      </c>
      <c r="AJ132" s="8" t="s">
        <v>592</v>
      </c>
      <c r="AK132" s="31" t="s">
        <v>69</v>
      </c>
      <c r="AL132" s="31" t="s">
        <v>69</v>
      </c>
      <c r="AM132" s="8" t="s">
        <v>526</v>
      </c>
      <c r="AN132" s="31" t="s">
        <v>64</v>
      </c>
      <c r="AO132" s="31" t="s">
        <v>64</v>
      </c>
      <c r="AP132" s="31" t="s">
        <v>64</v>
      </c>
      <c r="AQ132" s="31">
        <v>0</v>
      </c>
      <c r="AR132" s="31" t="s">
        <v>71</v>
      </c>
      <c r="AS132" s="31" t="s">
        <v>64</v>
      </c>
      <c r="AT132" s="31" t="s">
        <v>64</v>
      </c>
      <c r="AU132" s="31" t="s">
        <v>64</v>
      </c>
      <c r="AV132" s="31" t="s">
        <v>64</v>
      </c>
      <c r="AW132" s="32">
        <v>0</v>
      </c>
      <c r="AX132" s="32">
        <v>0</v>
      </c>
      <c r="AY132" s="32">
        <v>0</v>
      </c>
      <c r="AZ132" s="32">
        <v>0</v>
      </c>
      <c r="BA132" s="31">
        <v>0</v>
      </c>
      <c r="BB132" s="32">
        <v>0</v>
      </c>
      <c r="BC132" s="23" t="s">
        <v>180</v>
      </c>
      <c r="BD132" s="24" t="s">
        <v>73</v>
      </c>
      <c r="BE132" s="29">
        <v>999</v>
      </c>
      <c r="BF132" s="28">
        <v>0</v>
      </c>
      <c r="BG132" s="29">
        <v>90</v>
      </c>
    </row>
    <row r="133" customHeight="1" spans="2:59">
      <c r="B133" s="33" t="s">
        <v>621</v>
      </c>
      <c r="C133" s="34" t="s">
        <v>622</v>
      </c>
      <c r="D133" s="34" t="s">
        <v>622</v>
      </c>
      <c r="E133" s="7" t="s">
        <v>623</v>
      </c>
      <c r="F133" s="9" t="s">
        <v>62</v>
      </c>
      <c r="G133" s="33" t="s">
        <v>624</v>
      </c>
      <c r="H133" s="9">
        <v>0</v>
      </c>
      <c r="I133" s="9" t="s">
        <v>62</v>
      </c>
      <c r="J133" s="9">
        <v>0</v>
      </c>
      <c r="K133" s="9">
        <v>0</v>
      </c>
      <c r="L133" s="34" t="s">
        <v>622</v>
      </c>
      <c r="M133" s="9" t="s">
        <v>64</v>
      </c>
      <c r="N133" s="9">
        <v>0</v>
      </c>
      <c r="O133" s="9">
        <v>5</v>
      </c>
      <c r="P133" s="9">
        <v>7</v>
      </c>
      <c r="Q133" s="9">
        <v>0</v>
      </c>
      <c r="R133" s="9">
        <v>0</v>
      </c>
      <c r="S133" s="9">
        <v>0</v>
      </c>
      <c r="T133" s="9" t="s">
        <v>65</v>
      </c>
      <c r="U133" s="9">
        <v>1</v>
      </c>
      <c r="V133" s="9">
        <v>1</v>
      </c>
      <c r="W133" s="9">
        <v>0</v>
      </c>
      <c r="X133" s="9">
        <v>0</v>
      </c>
      <c r="Y133" s="9">
        <v>0</v>
      </c>
      <c r="Z133" s="9">
        <v>0</v>
      </c>
      <c r="AA133" s="9">
        <v>1</v>
      </c>
      <c r="AB133" s="9" t="s">
        <v>64</v>
      </c>
      <c r="AC133" s="9">
        <v>0</v>
      </c>
      <c r="AD133" s="9">
        <v>0</v>
      </c>
      <c r="AE133" s="9">
        <v>0</v>
      </c>
      <c r="AF133" s="9">
        <v>1</v>
      </c>
      <c r="AG133" s="9" t="s">
        <v>66</v>
      </c>
      <c r="AH133" s="9" t="s">
        <v>65</v>
      </c>
      <c r="AI133" s="33" t="s">
        <v>67</v>
      </c>
      <c r="AJ133" s="35" t="s">
        <v>112</v>
      </c>
      <c r="AK133" s="31" t="s">
        <v>69</v>
      </c>
      <c r="AL133" s="31" t="s">
        <v>69</v>
      </c>
      <c r="AM133" s="33" t="s">
        <v>526</v>
      </c>
      <c r="AN133" s="31" t="s">
        <v>64</v>
      </c>
      <c r="AO133" s="31" t="s">
        <v>64</v>
      </c>
      <c r="AP133" s="31" t="s">
        <v>64</v>
      </c>
      <c r="AQ133" s="31">
        <v>0</v>
      </c>
      <c r="AR133" s="31" t="s">
        <v>71</v>
      </c>
      <c r="AS133" s="31" t="s">
        <v>64</v>
      </c>
      <c r="AT133" s="31" t="s">
        <v>64</v>
      </c>
      <c r="AU133" s="31" t="s">
        <v>64</v>
      </c>
      <c r="AV133" s="31" t="s">
        <v>64</v>
      </c>
      <c r="AW133" s="32">
        <v>0</v>
      </c>
      <c r="AX133" s="32">
        <v>0</v>
      </c>
      <c r="AY133" s="32">
        <v>0</v>
      </c>
      <c r="AZ133" s="32">
        <v>0</v>
      </c>
      <c r="BA133" s="31">
        <v>0</v>
      </c>
      <c r="BB133" s="32">
        <v>0</v>
      </c>
      <c r="BC133" s="23" t="s">
        <v>180</v>
      </c>
      <c r="BD133" s="24" t="s">
        <v>73</v>
      </c>
      <c r="BE133" s="36">
        <v>1499</v>
      </c>
      <c r="BF133" s="28">
        <v>0</v>
      </c>
      <c r="BG133" s="36">
        <v>90</v>
      </c>
    </row>
  </sheetData>
  <autoFilter xmlns:etc="http://www.wps.cn/officeDocument/2017/etCustomData" ref="A1:BG133" etc:filterBottomFollowUsedRange="0">
    <extLst/>
  </autoFilter>
  <conditionalFormatting sqref="E11">
    <cfRule type="cellIs" dxfId="0" priority="35" operator="lessThan">
      <formula>0</formula>
    </cfRule>
  </conditionalFormatting>
  <conditionalFormatting sqref="E12">
    <cfRule type="cellIs" dxfId="0" priority="34" operator="lessThan">
      <formula>0</formula>
    </cfRule>
  </conditionalFormatting>
  <conditionalFormatting sqref="E13">
    <cfRule type="cellIs" dxfId="0" priority="33" operator="lessThan">
      <formula>0</formula>
    </cfRule>
  </conditionalFormatting>
  <conditionalFormatting sqref="E14">
    <cfRule type="cellIs" dxfId="0" priority="32" operator="lessThan">
      <formula>0</formula>
    </cfRule>
  </conditionalFormatting>
  <conditionalFormatting sqref="E15">
    <cfRule type="cellIs" dxfId="0" priority="31" operator="lessThan">
      <formula>0</formula>
    </cfRule>
  </conditionalFormatting>
  <conditionalFormatting sqref="E16">
    <cfRule type="cellIs" dxfId="0" priority="30" operator="lessThan">
      <formula>0</formula>
    </cfRule>
  </conditionalFormatting>
  <conditionalFormatting sqref="E17">
    <cfRule type="cellIs" dxfId="0" priority="29" operator="lessThan">
      <formula>0</formula>
    </cfRule>
  </conditionalFormatting>
  <conditionalFormatting sqref="E18">
    <cfRule type="cellIs" dxfId="0" priority="28" operator="lessThan">
      <formula>0</formula>
    </cfRule>
  </conditionalFormatting>
  <conditionalFormatting sqref="E19">
    <cfRule type="cellIs" dxfId="0" priority="27" operator="lessThan">
      <formula>0</formula>
    </cfRule>
  </conditionalFormatting>
  <conditionalFormatting sqref="E20">
    <cfRule type="cellIs" dxfId="0" priority="26" operator="lessThan">
      <formula>0</formula>
    </cfRule>
  </conditionalFormatting>
  <conditionalFormatting sqref="E21">
    <cfRule type="cellIs" dxfId="0" priority="25" operator="lessThan">
      <formula>0</formula>
    </cfRule>
  </conditionalFormatting>
  <conditionalFormatting sqref="E22">
    <cfRule type="cellIs" dxfId="0" priority="24" operator="lessThan">
      <formula>0</formula>
    </cfRule>
  </conditionalFormatting>
  <conditionalFormatting sqref="E23">
    <cfRule type="cellIs" dxfId="0" priority="23" operator="lessThan">
      <formula>0</formula>
    </cfRule>
  </conditionalFormatting>
  <conditionalFormatting sqref="E24">
    <cfRule type="cellIs" dxfId="0" priority="22" operator="lessThan">
      <formula>0</formula>
    </cfRule>
  </conditionalFormatting>
  <conditionalFormatting sqref="E25">
    <cfRule type="cellIs" dxfId="0" priority="21" operator="lessThan">
      <formula>0</formula>
    </cfRule>
  </conditionalFormatting>
  <conditionalFormatting sqref="E26">
    <cfRule type="cellIs" dxfId="0" priority="20" operator="lessThan">
      <formula>0</formula>
    </cfRule>
  </conditionalFormatting>
  <conditionalFormatting sqref="E27">
    <cfRule type="cellIs" dxfId="0" priority="19" operator="lessThan">
      <formula>0</formula>
    </cfRule>
  </conditionalFormatting>
  <conditionalFormatting sqref="E28">
    <cfRule type="cellIs" dxfId="0" priority="18" operator="lessThan">
      <formula>0</formula>
    </cfRule>
  </conditionalFormatting>
  <conditionalFormatting sqref="E29">
    <cfRule type="cellIs" dxfId="0" priority="17" operator="lessThan">
      <formula>0</formula>
    </cfRule>
  </conditionalFormatting>
  <conditionalFormatting sqref="E30">
    <cfRule type="cellIs" dxfId="0" priority="16" operator="lessThan">
      <formula>0</formula>
    </cfRule>
  </conditionalFormatting>
  <conditionalFormatting sqref="E31">
    <cfRule type="cellIs" dxfId="0" priority="15" operator="lessThan">
      <formula>0</formula>
    </cfRule>
  </conditionalFormatting>
  <conditionalFormatting sqref="E32">
    <cfRule type="cellIs" dxfId="0" priority="14" operator="lessThan">
      <formula>0</formula>
    </cfRule>
  </conditionalFormatting>
  <conditionalFormatting sqref="E33">
    <cfRule type="cellIs" dxfId="0" priority="13" operator="lessThan">
      <formula>0</formula>
    </cfRule>
  </conditionalFormatting>
  <conditionalFormatting sqref="E34">
    <cfRule type="cellIs" dxfId="0" priority="12" operator="lessThan">
      <formula>0</formula>
    </cfRule>
  </conditionalFormatting>
  <conditionalFormatting sqref="E35">
    <cfRule type="cellIs" dxfId="0" priority="11" operator="lessThan">
      <formula>0</formula>
    </cfRule>
  </conditionalFormatting>
  <conditionalFormatting sqref="E36">
    <cfRule type="cellIs" dxfId="0" priority="10" operator="lessThan">
      <formula>0</formula>
    </cfRule>
  </conditionalFormatting>
  <conditionalFormatting sqref="E37">
    <cfRule type="cellIs" dxfId="0" priority="9" operator="lessThan">
      <formula>0</formula>
    </cfRule>
  </conditionalFormatting>
  <conditionalFormatting sqref="E38">
    <cfRule type="cellIs" dxfId="0" priority="8" operator="lessThan">
      <formula>0</formula>
    </cfRule>
  </conditionalFormatting>
  <conditionalFormatting sqref="E39">
    <cfRule type="cellIs" dxfId="0" priority="7" operator="lessThan">
      <formula>0</formula>
    </cfRule>
  </conditionalFormatting>
  <conditionalFormatting sqref="E40">
    <cfRule type="cellIs" dxfId="0" priority="6" operator="lessThan">
      <formula>0</formula>
    </cfRule>
  </conditionalFormatting>
  <conditionalFormatting sqref="E41">
    <cfRule type="cellIs" dxfId="0" priority="5" operator="lessThan">
      <formula>0</formula>
    </cfRule>
  </conditionalFormatting>
  <conditionalFormatting sqref="E42">
    <cfRule type="cellIs" dxfId="0" priority="4" operator="lessThan">
      <formula>0</formula>
    </cfRule>
  </conditionalFormatting>
  <conditionalFormatting sqref="E43">
    <cfRule type="cellIs" dxfId="0" priority="3" operator="lessThan">
      <formula>0</formula>
    </cfRule>
  </conditionalFormatting>
  <conditionalFormatting sqref="E44">
    <cfRule type="cellIs" dxfId="0" priority="2" operator="lessThan">
      <formula>0</formula>
    </cfRule>
  </conditionalFormatting>
  <conditionalFormatting sqref="E45">
    <cfRule type="cellIs" dxfId="0" priority="1" operator="lessThan">
      <formula>0</formula>
    </cfRule>
  </conditionalFormatting>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s>
  <pageMargins left="0.7" right="0.7" top="0.75" bottom="0.75" header="0.3" footer="0.3"/>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18" sqref="C18"/>
    </sheetView>
  </sheetViews>
  <sheetFormatPr defaultColWidth="8.72727272727273" defaultRowHeight="1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2025-04-15T10:52:55Z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1033-12.2.0.20782</vt:lpwstr>
  </property>
</Properties>
</file>