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60"/>
  </bookViews>
  <sheets>
    <sheet name="Sheet1" sheetId="1" r:id="rId1"/>
    <sheet name="Sheet2" sheetId="2" r:id="rId2"/>
  </sheets>
  <definedNames>
    <definedName name="_xlnm._FilterDatabase" localSheetId="0" hidden="1">Sheet1!$A$1:$BG$367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<sst xmlns="http://schemas.openxmlformats.org/spreadsheetml/2006/main" count="7864" uniqueCount="1349">
  <si>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</si>
  <si>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</si>
  <si>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</si>
  <si>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</si>
  <si>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</si>
  <si>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</si>
  <si>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</si>
  <si>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</si>
  <si>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</si>
  <si>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</si>
  <si>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</si>
  <si>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</si>
  <si>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</si>
  <si>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</si>
  <si>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</si>
  <si>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</si>
  <si>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</si>
  <si>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</si>
  <si>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</si>
  <si>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</si>
  <si>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</si>
  <si>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</si>
  <si>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</si>
  <si>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</si>
  <si>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</si>
  <si>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</si>
  <si>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</si>
  <si>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</si>
  <si>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</si>
  <si>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</si>
  <si>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</si>
  <si>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</si>
  <si>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</si>
  <si>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</si>
  <si>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</si>
  <si>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</si>
  <si>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</si>
  <si>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</si>
  <si>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</si>
  <si>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</si>
  <si>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</si>
  <si>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</si>
  <si>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</si>
  <si>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</si>
  <si>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</si>
  <si>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</si>
  <si>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</si>
  <si>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</si>
  <si>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</si>
  <si>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</si>
  <si>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</si>
  <si>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</si>
  <si>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</si>
  <si>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</si>
  <si>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</si>
  <si>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</si>
  <si>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</si>
  <si>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</si>
  <si>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</si>
  <si>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Traverse</t>
  </si>
  <si>
    <t>GS125967</t>
  </si>
  <si>
    <t>THE HOLISTIK's Backpack is where sleek design meets everyday practicality, crafted to complement your dynamic lifestyle. Built with durable materials, it offers spacious compartments and secure zippers, making it an ideal choice for work, travel, or study. Its ergonomic design ensures all-day comfort, while the modern, stylish aesthetic effortlessly enhances your look. Whether you're navigating bustling city streets or embarking on new adventures, this backpack is your reliable and versatile companion, ready for every journey.</t>
  </si>
  <si>
    <t>India</t>
  </si>
  <si>
    <t>AA-211</t>
  </si>
  <si>
    <t>Upto 66% Off</t>
  </si>
  <si>
    <t>No</t>
  </si>
  <si>
    <t>Sripal</t>
  </si>
  <si>
    <t>Pieces</t>
  </si>
  <si>
    <t>Bags &amp; Luggage</t>
  </si>
  <si>
    <t>Travel Accessories</t>
  </si>
  <si>
    <t>INR</t>
  </si>
  <si>
    <t>Holistik</t>
  </si>
  <si>
    <t>Yes</t>
  </si>
  <si>
    <t>GS124284-1.jpg</t>
  </si>
  <si>
    <t>https://youtu.bea/tuc7suM3yBI</t>
  </si>
  <si>
    <t>Ace</t>
  </si>
  <si>
    <t>GS126006</t>
  </si>
  <si>
    <t>Ace,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</si>
  <si>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AA-9212</t>
  </si>
  <si>
    <t>Upto 54% Off</t>
  </si>
  <si>
    <t>Personal Accessories</t>
  </si>
  <si>
    <t>Sunglasses</t>
  </si>
  <si>
    <t>Coodle3.0</t>
  </si>
  <si>
    <t>GS125267</t>
  </si>
  <si>
    <t>Meet the Coodle 3.0 American Tourister Backpack—a stylish and functional companion for toddlers! Designed in vibrant, attractive colors, it features spacious compartments to neatly store essentials like books, stationery, and lunchboxes. Crafted from durable Melange Polyester fabric, it includes an easy-grab padded handle for extra comfort. With a compact size of 24 x 29 x 13 cm and an 8-litre capacity, this backpack is perfect for little adventurers. A blend of practicality and charm for your child’s school days!
:24X29X13cm</t>
  </si>
  <si>
    <t>AA-232</t>
  </si>
  <si>
    <t>Upto 40% Off</t>
  </si>
  <si>
    <t>American Tourister</t>
  </si>
  <si>
    <t>Techpack &amp; Rucksacks ROCK &amp; ICE 40L</t>
  </si>
  <si>
    <t>GS125343</t>
  </si>
  <si>
    <t>The Wildcraft Rock and Ice Rucksack is a top-loading pack with a drawstring opening for easy access to your gear. Its hood features a gusseted pocket and internal pocket for extra storage, while side mesh pockets provide additional space. The pack includes shoulder pads with depth and angle adjusters to keep it snug, as well as an adjustable waist belt and padded back system for increased comfort. Sternum straps help adjust the pack to chest size, and compression straps at the top and bottom ensure improved load management. With a strengthened haul loop for heavier loads, bar tacking at stress points for durability, a bungee cord for a sleeping bag or carry mat, and front gear loops, this rucksack is designed for rugged adventures.; Dimensions: 28.00"H x 11.00"W x 7.00"D.</t>
  </si>
  <si>
    <t>AA-216</t>
  </si>
  <si>
    <t>Upto 23% Off</t>
  </si>
  <si>
    <t>Travel</t>
  </si>
  <si>
    <t>Wildcraft</t>
  </si>
  <si>
    <t>Jumper</t>
  </si>
  <si>
    <t>GS125986</t>
  </si>
  <si>
    <t>Jumper—the ultimate versatile sling bag designed for your dynamic lifestyle. Featuring a sleek exterior zipper pocket at the front, it offers quick and secure access to your daily essentials and small gadgets, keeping them locked and ready while freeing up your pockets for maximum agility. Complete with a detachable cross-body strap, it lets you switch up your style effortlessly. Whether you're on the go or out exploring, the Jumper Sling Bag is your perfect companion for convenience and flair.</t>
  </si>
  <si>
    <t>AA-217</t>
  </si>
  <si>
    <t>Upto 63% Off</t>
  </si>
  <si>
    <t>Trolleys &amp; Bags</t>
  </si>
  <si>
    <t>Shield</t>
  </si>
  <si>
    <t>GS126000</t>
  </si>
  <si>
    <t>THE HOLISTIK Shield Wallet is the perfect everyday accessory and fits in your pocket with ease. The premium Genuine Leather gives it a luxurious look and feel. The black carbon fiber textured finish on the front of the wallet adds a touch of elegance to your style. The beige color used on the inside gives warm and appealing contrast. This wallet comes with RFID-blocking technology which is a security measure against unauthorized scanning of your cards.</t>
  </si>
  <si>
    <t>AA-454</t>
  </si>
  <si>
    <t>Upto 62% Off</t>
  </si>
  <si>
    <t>Men's Wallet</t>
  </si>
  <si>
    <t>Odyssey</t>
  </si>
  <si>
    <t>GS126002</t>
  </si>
  <si>
    <t>Odyssey Women's protected wallet is a gorgeous off White color wallet, with a stylish and functional accessory that eases the challenge of combining fashion with practicality. Its well-organized interior, including designated compartments for cards, bills, and coins, makes it a convenient choice for women who prefer to keep their essentials in order. The  RFID technology ensures that your sensitive information stays secure, adding an extra layer of functionality to this elegant accessory. With the Odyssey wallet, you can carry your belongings with ease and style, knowing that everything has its designated place within your chic accessory</t>
  </si>
  <si>
    <t>AA-492</t>
  </si>
  <si>
    <t>Upto 48% Off</t>
  </si>
  <si>
    <t>Organiser</t>
  </si>
  <si>
    <t>Atlas</t>
  </si>
  <si>
    <t>GS125980</t>
  </si>
  <si>
    <t>THE HOLISTIK's Atlas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design ensures everything has its place, reducing clutter and maximizing efficiency. Perfect for work, study, or travel, the Atlas Organizer is your reliable companion for a more organized and productive day.</t>
  </si>
  <si>
    <t>AA-501</t>
  </si>
  <si>
    <t>Bamboo Keychain</t>
  </si>
  <si>
    <t>GS126196</t>
  </si>
  <si>
    <t>Compact and eco-friendly, this versatile keychain doubles as a sturdy bamboo phone holder. Lightweight and portable, it’s perfect for propping up your phone while on the go, making it an ideal accessory for everyday use. A stylish and practical addition to your essentials.</t>
  </si>
  <si>
    <t>AA-811</t>
  </si>
  <si>
    <t>Upto 58% Off</t>
  </si>
  <si>
    <t>Keychains</t>
  </si>
  <si>
    <t>Urban Gear</t>
  </si>
  <si>
    <t>Bling</t>
  </si>
  <si>
    <t>GS125992</t>
  </si>
  <si>
    <t>THE HOLISTIK Green Sling Bag Bling is a stylish and compact accessory designed for everyday use. With a sleek design with a trendy bling effect, it helps  convenient storage for essentials with a secure zip closure. Perfect for casual outings, it adds a pop of color to your outfit while keeping your belongings organized and easily accessible.</t>
  </si>
  <si>
    <t>AA-831</t>
  </si>
  <si>
    <t>Upto 55% Off</t>
  </si>
  <si>
    <t>Travel Essentials</t>
  </si>
  <si>
    <t>Voyager</t>
  </si>
  <si>
    <t>GS125978</t>
  </si>
  <si>
    <t>THE HOLISTIK Voyager Case strikes a fine balance in compact and spacious spaces, therefore making it perfectly ideal to carry one's daily necessities. Sleek by design, this does not take much space but neither does its intelligent organization fail to maximize the capacity to the fullest. Be it to commute to work, embark on a journey, or simply seek an efficient way of keeping all of your essentials in order, the Voyager Case was designed to cater to those expectations with class and convenience.</t>
  </si>
  <si>
    <t>AA-341</t>
  </si>
  <si>
    <t>Upto 75% Off</t>
  </si>
  <si>
    <t>Roca</t>
  </si>
  <si>
    <t>GS126109</t>
  </si>
  <si>
    <t>The Roca Premium Notebook combines elegance and practicality with its high-quality faux leather hardbound cover and magnetic closure. Designed in A5 size, it features 96 smooth 80gsm sheets, a pen holder. The pen is not included, and a ribbon bookmark with a metal plate. Perfect for professionals and creatives alike.
:14.5x21x1.5cm</t>
  </si>
  <si>
    <t>AA-631</t>
  </si>
  <si>
    <t>Upto 45% Off</t>
  </si>
  <si>
    <t>Workdesk Items</t>
  </si>
  <si>
    <t>Notebook</t>
  </si>
  <si>
    <t>Techpack &amp; Rucksacks - Pack y</t>
  </si>
  <si>
    <t>GSC255736</t>
  </si>
  <si>
    <t>The Pack Y Techpack and Rucksack is a sleek, double-compartment bag thats designed for efficient organization and comfort. It features extra compression straps on the sides and bottom to securely carry mats or sleeping bags. A quick-access front pocket offers easy storage for small accessories or gadgets, while the quick-grab haul loop provides convenient carrying. The padded back system ensures comfort even during extended use.; Dimensions: 19.00"H x 13.00"W x 6.00"D</t>
  </si>
  <si>
    <t>AA-635</t>
  </si>
  <si>
    <t>Comrade</t>
  </si>
  <si>
    <t>GS125966</t>
  </si>
  <si>
    <t>AA-051</t>
  </si>
  <si>
    <t>Upto 52% Off</t>
  </si>
  <si>
    <t>Dazzle</t>
  </si>
  <si>
    <t>GS126032</t>
  </si>
  <si>
    <t>The Dazzle LED Lamp combines elegance and functionality with a touch LED desk lamp, adjustable neck, and built-in mobile stand. Crafted from bamboo, it features a 15W fast wireless charger and ample branding space, customizable with DTF stickers. Perfect for illuminating your workspace while staying connected.
:11x1.5x21 cms</t>
  </si>
  <si>
    <t>AA-052</t>
  </si>
  <si>
    <t>Upto 46% Off</t>
  </si>
  <si>
    <t>Desktop Essentials</t>
  </si>
  <si>
    <t>Orion</t>
  </si>
  <si>
    <t>GS126408</t>
  </si>
  <si>
    <t>The Urban Gear Orion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</si>
  <si>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AA-178</t>
  </si>
  <si>
    <t>Home &amp; Kitchen</t>
  </si>
  <si>
    <t>Mugs/Bottles/Flasks</t>
  </si>
  <si>
    <t>Vibes</t>
  </si>
  <si>
    <t>GS126011</t>
  </si>
  <si>
    <t>Vibes by THE HOLISTIK is a clean, simplistic dial and contrasting hands offer great legibility and accuracy. This vibrant woman`s watch features a colorful two-tone dial that creates a lively look. This watch comes with sporty colourful silicone bands, which can be detached effortlessly. The watch is powered by a precise Japanese Quartz movement, making it a must-have in any woman`s collection.</t>
  </si>
  <si>
    <t>AA-179</t>
  </si>
  <si>
    <t>Watches</t>
  </si>
  <si>
    <t>Blade</t>
  </si>
  <si>
    <t>GS126008</t>
  </si>
  <si>
    <t>Blade,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</si>
  <si>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AA-987</t>
  </si>
  <si>
    <t>Emira</t>
  </si>
  <si>
    <t>GS125996</t>
  </si>
  <si>
    <t>Get ready to slay the fashion game with this feminine tote bag! This faux leather beauty comes with an Intrecciato design that's sure to turn heads. It’s got plenty of space to fit all your essentials, so you can easily conquer the day. The zippered compartment and twin top handles make it the ultimate wingman for your daily adventures. So, go ahead and rock that effortlessly stylish look with THE HOLISTIK's Emira,  tote bag!</t>
  </si>
  <si>
    <t>AA-28</t>
  </si>
  <si>
    <t>Reversal backpack - Toss</t>
  </si>
  <si>
    <t>GS125341</t>
  </si>
  <si>
    <t>The Wildcraft Reversal Backpack offers two main compartments for quick and easy organization, along with three gusseted zippered pockets for added storage. Its quilted back ensures extra comfort, while the side fabric pocket provides space for a bottle. With a quick-grab padded haul loop and a multi-level organizer for accessories, this backpack is made for convenience and practicality.; Dimensions ( HxWxD in cms ): 50 X 34 X 23</t>
  </si>
  <si>
    <t>AA-029</t>
  </si>
  <si>
    <t>Duffel cum backpack - Camper m</t>
  </si>
  <si>
    <t>GS125342</t>
  </si>
  <si>
    <t>The Wildcraft Camper duffel-cum-backpack is designed for versatility with a C-shaped zipper opening that offers full access to the main compartment, making it easy to organize and retrieve your items. Its removable shoulder straps allow for effortless conversion between a duffel bag and a backpack, adapting to your needs. With bar tacking at all stress points, this bag ensures increased durability, making it a reliable choice for both everyday use and travel.; Dimensions HxWxD in cms ): 27 X 56 X 28</t>
  </si>
  <si>
    <t>AA-735</t>
  </si>
  <si>
    <t>Bravo - 500</t>
  </si>
  <si>
    <t>GS126186</t>
  </si>
  <si>
    <t>Urban Gear Bravo Stainless Steel Flask is the perfect companion for your beverages. With a 500 ml capacity, it keeps hot and cold water at the desired temperature. Crafted from 304 stainless steel, it’s double-walled, BPA-free, leak-proof, and made from safe, food-grade materials for ultimate durability and safety.</t>
  </si>
  <si>
    <t>AA-738</t>
  </si>
  <si>
    <t>Upto 26% Off</t>
  </si>
  <si>
    <t>Duffels  J pack m</t>
  </si>
  <si>
    <t>GS250554</t>
  </si>
  <si>
    <t>The Wildcraft Duffel J offers convenient features such as easy access to its main compartment with a center zipper opening and a side flat pocket for shoes. It's designed with quick grab handles and adjustable shoulder straps for easy carrying. The durable, single-piece fabric construction enhances strength, and the bag is cabin-friendly with bar tacking at stress points for extra durability. Perfect for those on the go!; Dimensions ( HxWxD ): 11 x 18 x 11 inches, Weight : 320 gm</t>
  </si>
  <si>
    <t>AA-703</t>
  </si>
  <si>
    <t>Infinity - 750ml</t>
  </si>
  <si>
    <t>GS126191</t>
  </si>
  <si>
    <t>Urban Gear Infinity Stainless Steel Vacuum Flask is the perfect companion for your beverages. With a 750 ml capacity, it keeps hot and cold water at the desired temperature. Crafted from 304 stainless steel, it’s double-walled, BPA-free, leak-proof, and made from safe, food-grade materials for ultimate durability and safety.</t>
  </si>
  <si>
    <t>AA-340</t>
  </si>
  <si>
    <t>Upto 31% Off</t>
  </si>
  <si>
    <t>Buddy 2.0</t>
  </si>
  <si>
    <t>GS126085</t>
  </si>
  <si>
    <t>Enjoy ultimate relaxation with the Buddy 2.0 Foldable Pillow, featuring memory foam and a raised back for extra neck comfort. The washable cover is removable for easy cleaning. Ideal for all forms of travel by air, road, rail, and more. It also offers ample branding space for a personalized touch.
:33 x 33 x 15 cm</t>
  </si>
  <si>
    <t>Upto 41% Off</t>
  </si>
  <si>
    <t>Traveller</t>
  </si>
  <si>
    <t>GS126367</t>
  </si>
  <si>
    <t>The Urban Gear Traveller Refillable Travel Journal combines vintage style with functionality, featuring high-quality faux leather and a sleek elastic band closure. It includes a name card holder and an extra zipper wallet for added convenience. With two paper packs included, it’s perfect for your travel notes and memories.
:12x20x1 cm</t>
  </si>
  <si>
    <t>Upto 51% Off</t>
  </si>
  <si>
    <t>Nimbus</t>
  </si>
  <si>
    <t>GS126020</t>
  </si>
  <si>
    <t>Nimbus Structured Solid Polo T-Shirt from The Holistik, essential oﬀering reﬁned comfort and versatile style. Crafted with a unique ﬁne alpha knit-like weave and a skin-friendly Micro polyester blend, eﬃciently wicks moisture away from the skin for both breathability and durability. Whether navigating hot, humid conditions or simply seeking comfort, this half sleeve Polo T- Shirt guarantees a sweat-free experience and exceptional ﬂexibility. Subtle rear reﬂective branding lends an understated touch of elegance, while branded side slit tapes provide a distinctive detail. Completing the ensemble are the Self- Fabric Collar and Cuﬀ along with a matching zipper closure, adding an extra ﬂair to your look.</t>
  </si>
  <si>
    <t>T Shirt</t>
  </si>
  <si>
    <t>Tango</t>
  </si>
  <si>
    <t>GS126034</t>
  </si>
  <si>
    <t>The Urban Gear Tango Bluetooth Speaker combines style and durability with 5W output and IPX4 water resistance, perfect for indoor and outdoor use. Enjoy TWS connectivity, multi-color light effects, and up to 4 hours of playtime within a 10m range. With ample branding space, customize it using engraving, screen printing, UV printing or DTF stickers.
:15x4.1 cms</t>
  </si>
  <si>
    <t>Upto 42% Off</t>
  </si>
  <si>
    <t>Home Entertainment</t>
  </si>
  <si>
    <t>Bluetooth Speaker</t>
  </si>
  <si>
    <t>Omega. Giza Cotton
Premium Shirts</t>
  </si>
  <si>
    <t>GS126021</t>
  </si>
  <si>
    <t>THE HOLISTIK OMEGA - 100 percent Giza Cotton step into sophistication with our pure elegance and meticulously crafted from Giza cotton. Renowned for its exceptional quality, Giza cotton provides a luxurious feel, making these shirts the epitome of comfort and style. Worn in the boardroom or at a social event, eﬀortlessly combine comfort and style, ensuring you make your wardrobe with shirts that not only showcase a reﬁned aesthetic but also oﬀer a premium wearing experience with contrast collar n cuﬀ printed fabric. Tailored for a ﬂattering and comfortable ﬁt and spread collar complements your trending style.</t>
  </si>
  <si>
    <t>Shirt</t>
  </si>
  <si>
    <t>Beltastic</t>
  </si>
  <si>
    <t>GS126003</t>
  </si>
  <si>
    <t>Say hello to Beltastic. Made from the finest quality genuine leather, this brownish beauty features a small circle textured design belt strap that will elevate your casual look to new heights. The gunmetal finish buckle complements the belt perfectly, making it a standout piece in your wardrobe. Don't hesitate to add Beltastic to your wardrobe. Trust us, your pants will thank you.</t>
  </si>
  <si>
    <t>Men's Belt</t>
  </si>
  <si>
    <t>Aleo 3.0</t>
  </si>
  <si>
    <t>GS125249</t>
  </si>
  <si>
    <t>Aleo 3.0 Backpack—where style meets functionality! Crafted from fine twill polyester, this unisex Pop Pack offers a spacious 19.5-litre capacity and features Ergo-on-the-go back and shoulder support for unmatched comfort. With 2 full compartments, an internal organizer, and a side bottle pocket, it’s designed to keep your essentials neatly arranged. Made using eco-friendly RecycleX™ material technology, it’s available in two unique styles. The Aleo 3.0 has everything you need in a backpack—comfort, style, and practicality!
:26X41.5X18.5cm</t>
  </si>
  <si>
    <t>UpTote</t>
  </si>
  <si>
    <t>GS125997</t>
  </si>
  <si>
    <t>Introducing the Up-Tote, your new partner for every adventure! This women's on-the-go tote bag balances versatility and practicality. Whether you're sprinting to the gym, traveling on short trips, or simply stepping out, it's designed to meet your needs in style. Enjoy the minimalist design featuring a handy front zipper pocket, it comfortably carries all your essential items. Plus, the inside slip-in pocket is just right for a sipper bottle or other quick-grab necessities. Experience the blend of convenience and fashion with the Up-Tote, your everyday companion!</t>
  </si>
  <si>
    <t>Fusion</t>
  </si>
  <si>
    <t>GS126383</t>
  </si>
  <si>
    <t>The Fusion Premium Notebook combines style and practicality with its hardbound PU cover and magnetic flap closure. Compact in A5 size, it features 96 smooth 80gsm sheets, dual ribbon bookmarks, and a striking dual-color paper side view. Perfect for professionals and creatives. 
:15x21.5x2 cm</t>
  </si>
  <si>
    <t>Strap-cork</t>
  </si>
  <si>
    <t>GS126140</t>
  </si>
  <si>
    <t>he Strap-Cork Eco Notebooks are hard-bound A5-sized notebooks featuring 96 sheets of 80gsm paper, with a secure elastic band closure. Perfect for eco-conscious professionals, pair it with the promotional Bilbao Premium Eco Metal Pen for a complete, stylish set. Optional premium box packaging, with custom branding options including screen printing, DTF printing, and debossing, to elevate your brand’s identity
:14.5x21 cm</t>
  </si>
  <si>
    <t>Travel Mate Duffle</t>
  </si>
  <si>
    <t>GS125971</t>
  </si>
  <si>
    <t>Gear up for the perfect blend of style and functionality with our Travel Mate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theTravel Mate Duffel Bag is your ultimate companion for gym sessions, work commutes, or weekend getaways.</t>
  </si>
  <si>
    <t>Chica</t>
  </si>
  <si>
    <t>GS126005</t>
  </si>
  <si>
    <t>Chica, Its a premium quality product with CR Polarized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wear on the smart formals as well.</t>
  </si>
  <si>
    <t>Upto 53% Off</t>
  </si>
  <si>
    <t>Stride</t>
  </si>
  <si>
    <t>GS126004</t>
  </si>
  <si>
    <t>Get ready to Stride in style with this elegant and sophisticated men's belt. This ultimate belt is made with top-notch quality genuine leather in an elegant brown color. Plus, the interlace belt strap design adds a touch of appeal that'll have everyone asking where you got it from. But it's not just about looks- Stride's interlace belt strap design ensures a secure fit that won't slip or slide. Get your Stride on today and get ready to take on the world!</t>
  </si>
  <si>
    <t>Slendr</t>
  </si>
  <si>
    <t>GS126160</t>
  </si>
  <si>
    <t>The Urban Gear Slendr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:6x6x24 cm</t>
  </si>
  <si>
    <t>Wanderer</t>
  </si>
  <si>
    <t>GS125973</t>
  </si>
  <si>
    <t>Gear up for the perfect blend of style and functionality with the Wanderer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theWanderer Duffel Bag is your ultimate companion for any travel occasions and weekend getaways.</t>
  </si>
  <si>
    <t>0228771HB2</t>
  </si>
  <si>
    <t>Upto 68% Off</t>
  </si>
  <si>
    <t>Pac N Go Travel Kit 2</t>
  </si>
  <si>
    <t>GS133008</t>
  </si>
  <si>
    <t>The Wildcraft Pac N Go Travel Kit features a convenient center buckle opening for easy access and a design that doubles as a hanging loop. It includes three internal pockets for better organization of your travel essentials and offers ample space for larger accessories such as trimmers and chargers. With its compact and practical design, this travel kit keeps your items organized and easily accessible.; Dimensions: 19.6 x 10.6 inches (open/unfolded).</t>
  </si>
  <si>
    <t>0228772GTX2</t>
  </si>
  <si>
    <t>Samba</t>
  </si>
  <si>
    <t>GS126035</t>
  </si>
  <si>
    <t>The Samba RGB Lights Bluetooth Speaker delivers vibrant sound with 5W output and dazzling RGB light effects. Equipped with a 1200mAh battery, built-in FM radio, and support for TF cards and USB flash drives, it offers up to 4 hours of playtime. Ample branding space makes it perfect for personalization
:9.8x5x9.9 cms</t>
  </si>
  <si>
    <t>0228773HB2</t>
  </si>
  <si>
    <t>Parker</t>
  </si>
  <si>
    <t>GS125979</t>
  </si>
  <si>
    <t>THE HOLISTIK's Parker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design ensures everything has its place, reducing clutter and maximizing efficiency. Perfect for work, study, or travel, the Parker Organizer is your reliable companion for a more organized and productive day.</t>
  </si>
  <si>
    <t>0228774SBTX2</t>
  </si>
  <si>
    <t>Upto 57% Off</t>
  </si>
  <si>
    <t>Nebula</t>
  </si>
  <si>
    <t>GS126019</t>
  </si>
  <si>
    <t>Nebula Pique Polo T-Shirt from The Holistik, delivering reﬁned comfort and versatile style. Crafted with a distinctive ﬁne honeycomb like weave and a skin- friendly Micro polyester blend, eﬀectively wicks moisture away from the skin for enhanced breathability and durability. Whether you're tackling hot, humid conditions or simply aiming for comfort, our Polo T-shirt ensures a sweat-free experience and outstanding ﬂexibility. Subtle rear reﬂective branding infuses a hint of understated elegance, while branded side slit tapes oﬀer a unique touch, complemented by the Self-Fabric Collar and uﬀ and black snap button for an extra touch of sophistication.</t>
  </si>
  <si>
    <t>0196462DPLM</t>
  </si>
  <si>
    <t>TRON</t>
  </si>
  <si>
    <t>GS125259</t>
  </si>
  <si>
    <t>The TRON Backpack—where functionality meets sustainability! With three roomy main compartments and an organizer section, it keeps all your essentials neatly organized. The AT Ergo system ensures ergonomic support, evenly distributing weight for comfort throughout the day. Crafted with eco-friendly Recyclex Material Technology, the 100% recycled lining offers durability while caring for the planet. With a generous 30-litre capacity, the TRON Backpack is the perfect blend of style, practicality, and environmental responsibility.
:30.48 x 15.24 x 45.72 cm</t>
  </si>
  <si>
    <t>0232722NVB</t>
  </si>
  <si>
    <t>Sipezy</t>
  </si>
  <si>
    <t>GS126178</t>
  </si>
  <si>
    <t>The Sipezy Stainless Steel Travel Mug is a sleek, double-walled mug with a stainless steel exterior and a food-grade PP interior for optimal insulation. Complete with a durable stainless steel straw, it’s the perfect companion for sustainable, on-the-go sipping.
:8x8.5x17.5 cm</t>
  </si>
  <si>
    <t>02325001RO</t>
  </si>
  <si>
    <t>Laptop Backpacks Compact</t>
  </si>
  <si>
    <t>GSC213672</t>
  </si>
  <si>
    <t>The Wildcraft Laptop Backpack (Compact)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13''H x 13''W x 5''D</t>
  </si>
  <si>
    <t>06602000DD</t>
  </si>
  <si>
    <t>Cola 750</t>
  </si>
  <si>
    <t>GS126417</t>
  </si>
  <si>
    <t>The Urban Gear Phantom Hot and Cold Sports Bottle combines functionality and style with its sleek design and advanced printing techniques like engraved screen printing and UV printing. With a capacity of 750, it’s perfect for keeping your beverages hot or cold on the go. Durable and stylish, it’s your ultimate hydration companion for workouts, travel, or daily use.
:7x7x28.5cm</t>
  </si>
  <si>
    <t>0734406EG</t>
  </si>
  <si>
    <t>Drifter</t>
  </si>
  <si>
    <t>GS125974</t>
  </si>
  <si>
    <t>Gear up for the perfect blend of style and functionality with the Drifter Duffel Suitcase!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Drifter Duffel suitcase is your ultimate companion for any travel occasions and weekend getaways.</t>
  </si>
  <si>
    <t>0196600LTM</t>
  </si>
  <si>
    <t>Upto 56% Off</t>
  </si>
  <si>
    <t>Krono</t>
  </si>
  <si>
    <t>GS126033</t>
  </si>
  <si>
    <t>The Krono Bluetooth Speaker with Alarm Clock by Urban Gear blends style and utility with a built-in night light, 5W output, and TF card reader. Equipped with Bluetooth V5.0, a built-in mic, and a 10m range, it offers up to 4 hours of playback time. Perfect for seamless audio and functionality in any space.
:9.5x7.5x6.5 cms</t>
  </si>
  <si>
    <t>0196601HB</t>
  </si>
  <si>
    <t>Laptop Backpacks PEZA</t>
  </si>
  <si>
    <t>GS185460</t>
  </si>
  <si>
    <t>The Wildcraft Laptop Backpack PEZA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19.50"H x 13.50"W x 7.00"D, Weight: 485 gms</t>
  </si>
  <si>
    <t>0196609DGM</t>
  </si>
  <si>
    <t>Upto 27% Off</t>
  </si>
  <si>
    <t>Messengers Icon</t>
  </si>
  <si>
    <t>GSC255734</t>
  </si>
  <si>
    <t>The Wildcraft Messenger Bag is a perfect blend of functionality and style, designed for modern professionals. It features an icon webbing strap on the rear for secure anchoring, a key loop for easy key access, and a front flat pocket for quick storage. The foam-padded laptop sleeve ensures your device stays protected, while the detachable padded shoulder strap offers versatile carrying options. With multi-level organizers for dedicated items, this bag keeps all your essentials neatly arranged and accessible.; Dimensions: 11.50 x 15.25 x 1.75</t>
  </si>
  <si>
    <t>0196650DGM</t>
  </si>
  <si>
    <t>Bravo - 700</t>
  </si>
  <si>
    <t>GS126452</t>
  </si>
  <si>
    <t>Urban Gear Bravo Stainless Steel Flask is the perfect companion for your beverages. With a 700 ml capacity, it keeps hot and cold water at the desired temperature. Crafted from 304 stainless steel, it’s double-walled, BPA-free, leak-proof, and made from safe, food-grade materials for ultimate durability and safety.</t>
  </si>
  <si>
    <t>0196651HB</t>
  </si>
  <si>
    <t>GYM Duffels 3</t>
  </si>
  <si>
    <t>GS252610</t>
  </si>
  <si>
    <t>The Wildcraft Gym Duffel 3 combines f inunctionality and durability with its thoughtfully designed features. It includes side easy-access pockets and quick grab handles for convenience, a ventilated shoe section to keep footwear separate, and an adjustable shoulder strap for comfortable carrying. Reinforced with bar tacking for added strength, this duffel is built to withstand daily use while ensuring breathability with its ventilated panels. Perfect for gym sessions or short trips!; Dimesions: 20 x 10 x 9 in.</t>
  </si>
  <si>
    <t>0196663DGLD</t>
  </si>
  <si>
    <t>Laptop Backpacks ACE</t>
  </si>
  <si>
    <t>GS164294</t>
  </si>
  <si>
    <t>The Wildcraft Laptop Backpack ACE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 18”H x 13”W x 6”D   
-Weight: 500 Grams  
-Capacity: 21 L</t>
  </si>
  <si>
    <t>06602010DNVG</t>
  </si>
  <si>
    <t>Retro Wave Sling</t>
  </si>
  <si>
    <t>GS125994</t>
  </si>
  <si>
    <t>Step into a wave of nostalgia with THE HOLISTIK's Retro Wave everyday Sling bag for women. This stylish accessory isn't just a bag; it's a fashion statement. Perfect for daily activities, weekend outings, and social events, this backpack seamlessly combines convenience with high-fashion appeal.</t>
  </si>
  <si>
    <t>06602011DNVG</t>
  </si>
  <si>
    <t>Duffels Pathfinder</t>
  </si>
  <si>
    <t>GS258112</t>
  </si>
  <si>
    <t xml:space="preserve">The Wildcraft Pathfinder Duffel Bag is a versatile and stylish choice for your travel and gym needs. It features two short handles and a long, adjustable sling strap for easy carrying. The bag includes a spacious main zip compartment, a front zip pocket, and two side zip pockets for organized storage. Built for durability, it comes with a 5-year warranty provided by the brand, making it a reliable companion for all your adventures.; Dimensions: 28 x 61 x 27 cm </t>
  </si>
  <si>
    <t>06602021DNVG</t>
  </si>
  <si>
    <t>Tic-Toc</t>
  </si>
  <si>
    <t>GS126048</t>
  </si>
  <si>
    <t>The Urban Gear TIC-TOC Alarm Clock with Mobile Stand is a versatile digital clock that combines functionality with convenience. It features a snooze function, mobile holder, calendar, and a clock in both 12/24-hour formats. Additionally, it displays the temperature in both Celsius and Fahrenheit, making it an all-in-one addition to your bedside or workspace.</t>
  </si>
  <si>
    <t>0798673NVG</t>
  </si>
  <si>
    <t>Home Essentials</t>
  </si>
  <si>
    <t>Venice</t>
  </si>
  <si>
    <t>GS126469</t>
  </si>
  <si>
    <t>The Urban Gear Venice is a sleek and stylish metal pen with a smooth twist mechanism and a click design. Its elegant design and premium finish make it the perfect writing companion for everyday use.
:1x 1.5 x 14.3cm</t>
  </si>
  <si>
    <t>0798676NVG</t>
  </si>
  <si>
    <t>Pens</t>
  </si>
  <si>
    <t>Premium YAANA</t>
  </si>
  <si>
    <t>GS125335</t>
  </si>
  <si>
    <t>The Wildcraft Pacto YAANA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 (H x W x D): 20.5 x 14 x 10 inches, Weight: 1.3 kg</t>
  </si>
  <si>
    <t>0798684D</t>
  </si>
  <si>
    <t>Malaga</t>
  </si>
  <si>
    <t>GS126221</t>
  </si>
  <si>
    <t>The Urban Gear Malaga is a sleek and stylish metal pen with a bamboo clip. Its elegant design, and click design with ample branding spaceh make it the perfect writing companion for personalisation.
:14.2x 1x 1.2cm</t>
  </si>
  <si>
    <t>02325006RFL</t>
  </si>
  <si>
    <t>Upto 73% Off</t>
  </si>
  <si>
    <t>Flap</t>
  </si>
  <si>
    <t>GS126117</t>
  </si>
  <si>
    <t>The Flap Premium Notebook combines elegance and practicality with its hardbound PU cover and A5 size. Featuring 96 smooth 80gsm sheets, a magnetic flap closure, a pen loop, a card holder, and a back envelope, it’s perfect for organized note-taking and professional use.
:15x21x2.5cm</t>
  </si>
  <si>
    <t>02325006RO</t>
  </si>
  <si>
    <t>Buzz</t>
  </si>
  <si>
    <t>GS126036</t>
  </si>
  <si>
    <t>The Buzz Urban Gear Bluetooth Speaker with Alarm Clock combines premium sound and functionality with 5W output, Bluetooth 5.3, and a loud dual-alarm feature for heavy sleepers. USB-C powered, it offers up to 8 hours of runtime and 5 hours of playtime, with time auto-setting when paired to your phone. Featuring a large LED screen and ample branding space, it’s customizable with UV or screen printing.
:10.5x5.5x7.5 cms</t>
  </si>
  <si>
    <t>0734519D</t>
  </si>
  <si>
    <t>Upto 49% Off</t>
  </si>
  <si>
    <t>Café Bamboo</t>
  </si>
  <si>
    <t>GS126450</t>
  </si>
  <si>
    <t xml:space="preserve">The Café Bamboo Mug with Flip Cap is a 300 ml reusable mug crafted from BPA-free, food-grade material. Designed for tea lovers, it features a double-wall lid for extra insulation and supports customization through engraving, screen printing, or UV printing. A perfect blend of style, safety, and sustainability.
:9x9x13 cm </t>
  </si>
  <si>
    <t>0738001D</t>
  </si>
  <si>
    <t>Upto 47% Off</t>
  </si>
  <si>
    <t>Disguise</t>
  </si>
  <si>
    <t>GS126014</t>
  </si>
  <si>
    <t>The Disguise Athleisure Backpack Hoodie is a convertible hooded jacket that transforms into a drawstring backpack, perfect for travel, commuting, or outdoor adventures. Sleek and versatile, it combines comfort with RFID protection for secure storage. A stylish solution that adapts to your lifestyle!</t>
  </si>
  <si>
    <t>0740002MLT</t>
  </si>
  <si>
    <t>Jackets &amp; Hoodies</t>
  </si>
  <si>
    <t>Toodle3.0</t>
  </si>
  <si>
    <t>GS125250</t>
  </si>
  <si>
    <t>Introducing the Toodle 3.0 Backpack—a perfect blend of comfort, sustainability, and functionality. The AT Ergo system provides ergonomic support and evenly distributes weight for maximum comfort. Made with 100% recycled materials, the Recyclex Material Technology lining ensures durability while being eco-friendly. The AT Younique feature adds a stylish touch with a detachable fanny pack for personalized flair. With its 3-compartment layout, organizer section for essentials like pens and stationery, and a built-in rain cover for weather protection, it’s the ultimate companion for all-weather adventures and daily use!
:30X45X25cm</t>
  </si>
  <si>
    <t>0196610DSP</t>
  </si>
  <si>
    <t>Flexi Fold</t>
  </si>
  <si>
    <t>GS125984</t>
  </si>
  <si>
    <t>THE HOLISTIK's Flexi Fold Organizer is your ultimate solution for staying effortlessly organized in style. Designed with multiple compartments and pockets, it offers a streamlined way to store and access your essentials, whether it's stationery, gadgets, documents, or daily must-haves. Crafted with a focus on durability and elegance, its compact yet spacious and flexible design ensures everything has its place, reducing clutter and maximizing efficiency. Perfect for work, study, or travel, the Flexi Fold Organizer is your reliable companion for a more organized and productive day.</t>
  </si>
  <si>
    <t>0196614HB</t>
  </si>
  <si>
    <t>Upto 67% Off</t>
  </si>
  <si>
    <t>Pac N Go Duffle 18</t>
  </si>
  <si>
    <t>GS125346</t>
  </si>
  <si>
    <t>The Wildcraft Pack and Go Duffel 18 features a main gusseted compartment with center zipper access for easy storage, along with a side packable pocket to fold the sling when not in use. It includes a key loop to organize keys and small items, and an adjustable shoulder strap for improved comfort and load distribution. With bar tacking at stress points for enhanced durability, this duffel is designed for practical and long-lasting use. ; Dimensions: 9.5 x 18 x 8 inches.</t>
  </si>
  <si>
    <t>0196615HB</t>
  </si>
  <si>
    <t>Flayombant</t>
  </si>
  <si>
    <t>GS126017</t>
  </si>
  <si>
    <t>Flamboyant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</si>
  <si>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0196616SS</t>
  </si>
  <si>
    <t>Booster - 10</t>
  </si>
  <si>
    <t>GS126317</t>
  </si>
  <si>
    <t>The Booster 10 Display Power Bank by Urban Gear is a compact powerhouse with a 10,000mAh capacity and fast charging capability. Equipped with a digital display and built-in cables, it offers seamless convenience for charging on the go. Stylish and efficient, it's a must-have for modern lifestyles.
:14.5x1x6.5 cms</t>
  </si>
  <si>
    <t>0196640BTD</t>
  </si>
  <si>
    <t>Upto 50% Off</t>
  </si>
  <si>
    <t>Electronics</t>
  </si>
  <si>
    <t>Mobile Accessories</t>
  </si>
  <si>
    <t>Splendor</t>
  </si>
  <si>
    <t>GS125975</t>
  </si>
  <si>
    <t>Gear up for the perfect blend of style and functionality with the Splendor Duffel Strolley!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comfoTHE HOLISTIK Voyager Case strikes a fine balance in compact and spacious spaces, therefore making it perfectly ideal to carry one's daily necessities. Sleek by design, this does not take much space but neither does its intelligent organization fail to maximize the capacity to the fullest. Be it to commute to work, embark on a journey, or simply seek an efficient way of keeping all of your essentials in order, the Voyager Case was designed to cater to those expectations with class and convenience.
rt, the Splendor Duffel Strolley is your ultimate companion for any travel occasions and weekend getaways.</t>
  </si>
  <si>
    <t>0196644BTD</t>
  </si>
  <si>
    <t>Alpha</t>
  </si>
  <si>
    <t>GS125960</t>
  </si>
  <si>
    <t>An ideal pick for all unisex, this backpack from THE HOLISTIK is sure to uplift your style quotient. Exuding an urbane feel, it is detailed with spacious compartments to accommodate daily essentials in a safe manner. Made of premium quality polyester for durability, this laptop backpack has an adjustable strap for carrying comfort.</t>
  </si>
  <si>
    <t>0738006NS</t>
  </si>
  <si>
    <t>Prime</t>
  </si>
  <si>
    <t>GS125961</t>
  </si>
  <si>
    <t>THE HOLISTIK's Prime Backpack is a perfect blend of first class design and practicality, designed for the modern individual who values both style and functionality. Crafted from premium materials, this bag offers a sleek, minimalist aesthetic while providing ample space to keep your essentials organized. Whether you're heading to work, or traveling light, this backpack ensures you do it all with sophistication and ease.</t>
  </si>
  <si>
    <t>06602050D</t>
  </si>
  <si>
    <t>TrvlMate</t>
  </si>
  <si>
    <t>GS126086</t>
  </si>
  <si>
    <t>Experience enhanced relaxation with the Trvlmate Foldable Pillow, crafted from special thermal-sensitive memory foam that provides optimal neck, shoulder, and head support. The washable cover can be easily removed, while the pillow features two snap fasteners for portability. Ideal for all forms of travel, it offers ample branding space for a personalized touch.
:2x25x12 cms</t>
  </si>
  <si>
    <t>0232701D</t>
  </si>
  <si>
    <t>Travel Mate</t>
  </si>
  <si>
    <t>GS125990</t>
  </si>
  <si>
    <t>THE HOLISTIK Travel Mate Laptop Bag is a stylish and functional bag designed for convenience during short trips and weekend getaways. Crafted from premium quality faux leather or leatherette, it offers a capacity of 11 liters, providing ample space for your essentials. The bag has a dedicated compartment for your laptop, ensuring it stays protected during transit. Additionally, it includes a front pocket for easy access to smaller items, making organization convenient. The Travel Mate Laptop Bag is available in various colors to suit your personal style</t>
  </si>
  <si>
    <t>0232743D</t>
  </si>
  <si>
    <t>Fitness Companion</t>
  </si>
  <si>
    <t>GS125998</t>
  </si>
  <si>
    <t>THE HOLISTIK Fitness Companion Combo includes the versatile Up-Tote Bag, a 29L premium polyester bag with a two-way zipper, front pocket, and inside slip-in pocket for bottles. Designed for gym, travel, or daily use, it features side mesh panels for ventilation and comfortable branded shoulder handles. Perfect for an active lifestyle.</t>
  </si>
  <si>
    <t>0232799DSRD</t>
  </si>
  <si>
    <t>Comet</t>
  </si>
  <si>
    <t>GS125981</t>
  </si>
  <si>
    <t>Gear up for the perfect blend of style and functionality with our Comet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Comet Duffel Bag is your ultimate companion for gym sessions, work commutes, or weekend getaways.</t>
  </si>
  <si>
    <t>0196498DG</t>
  </si>
  <si>
    <t>Luggage (trolleys)  - Aquila</t>
  </si>
  <si>
    <t>GS125345</t>
  </si>
  <si>
    <t>The Wildcraft Aquila Luggage is a sleek and durable travel companion crafted from 100% polycarbonate for enhanced strength and lightness. It features an aluminum trolley for smooth maneuverability, a secure combination lock for safety, and comes with a 3-year warranty, ensuring reliability on your travels.</t>
  </si>
  <si>
    <t>0196667DGLD</t>
  </si>
  <si>
    <t>Upto 44% Off</t>
  </si>
  <si>
    <t>Detachable – expandable backpack - WANDERER</t>
  </si>
  <si>
    <t>GSC255761</t>
  </si>
  <si>
    <t>The Wildcraft Wanderer Detachable-Expandable Backpack is designed for ultimate convenience and versatility. Its detachable front compartment converts into a carry-on bag, while being compatible with laptops up to 18”. Compression straps and adjustable shoulder straps provide improved load management, and expandable side pockets offer extra storage. The internal organizer and front pockets keep essential accessories organized, and the air mesh back panel ensures better sweat management for comfort during long use.Weight: 960 gms, Capacity: 60 L</t>
  </si>
  <si>
    <t>0196635LOM</t>
  </si>
  <si>
    <t>Lap Port</t>
  </si>
  <si>
    <t>GS126022</t>
  </si>
  <si>
    <t>The Lap-Port Sleeve Includes a detachable pouch that enhances the functionality by providing a convenient storage solution for organizing wires and everyday essentials. This designated space ensures secure and easy access to items when needed, promoting both organization and convenience. Additionally, the Lap-Port Sleeve doubles as a laptop stand, offering users the optimal angle for comfortable use. This dual-purpose design combines style with practicality, making it an excellent choice for those seeking versatile and functional laptop accessories.</t>
  </si>
  <si>
    <t>0196618DGLD</t>
  </si>
  <si>
    <t>Laptop Bags/Sleeves</t>
  </si>
  <si>
    <t>Nano Nest</t>
  </si>
  <si>
    <t>GS125985</t>
  </si>
  <si>
    <t>THE HOLISTIK's Nano Nest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Nano Nest Backpack is your partner.</t>
  </si>
  <si>
    <t>0196604LTM</t>
  </si>
  <si>
    <t>Upto 76% Off</t>
  </si>
  <si>
    <t>Yoyo Bolt</t>
  </si>
  <si>
    <t>GS126024</t>
  </si>
  <si>
    <t>Experience next-level convenience and performance with the YOYO-BOLT 3-in-1 Fast Charging Cable. Designed for modern tech users, this versatile cable is compatible with Lightning, Micro, and Type-C devices, offering seamless charging for all your gadgets. Built with ultra-durable TPE, copper wiring, and aluminum alloy components it ensures premium quality and reliability. Its innovative retractable design lets you adjust the cable length up to 1.2 meters with ease. Simply pull one end to extend the cable to your desired length, and pull again for instant retraction. No tangles, no mess.</t>
  </si>
  <si>
    <t>0196605LTM</t>
  </si>
  <si>
    <t>Accessories (Packable) -   Laptop Sleeve Corp</t>
  </si>
  <si>
    <t>GS250581</t>
  </si>
  <si>
    <t>The Wildcraft Laptop Sleeve offers customizable storage, allowing individuals to select and organize their accessories as preferred. With modular flexibility in branding, it can be tailored to align with client portfolios, making it a functional and personalized choice for protecting your laptop.</t>
  </si>
  <si>
    <t>0196608HB</t>
  </si>
  <si>
    <t>Ranger</t>
  </si>
  <si>
    <t>GS126007</t>
  </si>
  <si>
    <t>Ranger, It’s a premium quality shades with UV protection that stops against UV-a and UV-b rays which reduces stress from your eyes and gives you a more composed and relaxed vision. It also comes along with Temple Spring for better grip. These Sunglasses can be worn with anything, but go great with denims with any upper or worn on smart formals as well.</t>
  </si>
  <si>
    <t>0196636LOM</t>
  </si>
  <si>
    <t>MessengersPORTFOLIO feast 3</t>
  </si>
  <si>
    <t>GS125338</t>
  </si>
  <si>
    <t xml:space="preserve">The Wildcraft Laptop Backpack is designed to fit laptops up to 16” with two spacious compartments for optimal organization. It includes a clothing compartment with a zippered enclosure, a quick-access compartment for documents, and an internal organizer for accessories. With cushioned, anti-slip shoulder straps and a padded back system, it makes sure for maximum comfort on the go.; Dimensions : 19.00"H x 13.50"W x 5.50"D. </t>
  </si>
  <si>
    <t>0196654DGM</t>
  </si>
  <si>
    <t>Lap-Port</t>
  </si>
  <si>
    <t>GS125989</t>
  </si>
  <si>
    <t>The Lap-Port is a game-changer in functionality and design, tailored for modern professionals. Featuring a detachable pouch, it offers a smart storage solution for organizing wires, chargers, and everyday essentials, ensuring secure and effortless access whenever needed. Beyond its organizational perks, the Lap-Port Sleeve transforms into a versatile laptop stand, equipped with dual-angle settings that enhance both viewing and typing comfort. This thoughtful design improves airflow, reduces neck strain during long work hours, and adapts seamlessly to any workspace. Combining sleek aesthetics with unmatched practicality, the Lap-Port is the perfect companion for productivity on the go.</t>
  </si>
  <si>
    <t>0734515HB</t>
  </si>
  <si>
    <t>Breeze</t>
  </si>
  <si>
    <t>GS125965</t>
  </si>
  <si>
    <t>01192259DKG2</t>
  </si>
  <si>
    <t>Laptop Backpacks HOPPER 2.0</t>
  </si>
  <si>
    <t>GS250585</t>
  </si>
  <si>
    <t>The Wildcraft Laptop Backpack HOPPER 2.0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 Dimensions: 19.00"H x 13.00"W x 7.00"D
Weight: 580 gms
Capacity: 31 L to 40 L</t>
  </si>
  <si>
    <t>01192274DKG2</t>
  </si>
  <si>
    <t xml:space="preserve">Turin </t>
  </si>
  <si>
    <t>GS126200</t>
  </si>
  <si>
    <t>The Urban Gear Turin is a sleek and stylish metal pen with a smooth twist mechanism. Its elegant design and premium finish make it the perfect writing companion for everyday use.
:1 x 1.5 x 13.7cm</t>
  </si>
  <si>
    <t>01262156CGRY</t>
  </si>
  <si>
    <t>Stypen</t>
  </si>
  <si>
    <t>GS126468</t>
  </si>
  <si>
    <t>The Urban Gear Stypen is a sleek and stylish metal pen with a smooth twist mechanism and a click design. Its elegant design and premium finish make it the perfect writing companion for everyday use.
:1 x 1.5 x 14.3cm</t>
  </si>
  <si>
    <t>01262159CGRY</t>
  </si>
  <si>
    <t>Upto 69% Off</t>
  </si>
  <si>
    <t>Zeta</t>
  </si>
  <si>
    <t>GS125963</t>
  </si>
  <si>
    <t>THE HOLISTIK's Zeta backpack is the ultimate fusion of sleek design and everyday utility. With its durable craftsmanship, the Zeta backpack is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Zeta Backpack is your partner.</t>
  </si>
  <si>
    <t>01262199DEM</t>
  </si>
  <si>
    <t>Smiley</t>
  </si>
  <si>
    <t>GS126030</t>
  </si>
  <si>
    <t>The Smiley Digital Table Clock combines style and functionality with a 15W wireless charger and built-in mobile stand. Its ample branding space allows for customization through engraving, UV printing, screen printing, or DTF stickers. A perfect blend of convenience and personalization for any setting.
:12.5x7.5x12.5 cms</t>
  </si>
  <si>
    <t>0196628LLC</t>
  </si>
  <si>
    <t>Perry</t>
  </si>
  <si>
    <t>GS125977</t>
  </si>
  <si>
    <t>THE HOLISTIK  Perry trolley strikes a fine balance in compact and spacious spaces, therefore making it perfectly ideal to carry one's daily necessities. Designed for travellers who organize their accessories down to every last detail, this bag features a back elastic fitment designed to attach seamlessly to a suitcase, allowing your necessities to be comfortably secured and at arm's length, hence giving functionality real practicality and the ease of smooth travel. Be it to commute to work, embark on a journey, or simply seek an efficient way of keeping all of your essentials in order, the  Perry trolley was designed to cater to those expectations with class and convenience.</t>
  </si>
  <si>
    <t>0196629FG</t>
  </si>
  <si>
    <t>Messenger cum backpack  - Envoy Pro</t>
  </si>
  <si>
    <t>GS125340</t>
  </si>
  <si>
    <t xml:space="preserve">The Wildcraft Envoy is a convertible messenger cum backpack that combines the comfort of a sling with the practicality of a backpack, giving you flexible carrying options. It features a foam-padded laptop sleeve, a multi-utility organizer, a detachable shoulder strap, and a smart trolley sleeve for easy travel. With a foam-padded shoulder strap, it ensures comfort, while the design may vary based on stock availability.; Dimensions: 15.50 x 19.50 x 7in. </t>
  </si>
  <si>
    <t>0196630LLC</t>
  </si>
  <si>
    <t>Desklite</t>
  </si>
  <si>
    <t>GS126039</t>
  </si>
  <si>
    <t>The Urban Gear Desklite is a versatile desk lamp with 3 color light modes for personalized lighting. Featuring a touch-controlled design, it includes a pen, stationery, and phone holder for ultimate desk organization. The flexible gooseneck and adjustable brightness make it perfect for reading and focused work.
:11.5x11.5x34.5 cms</t>
  </si>
  <si>
    <t>0196632MST</t>
  </si>
  <si>
    <t>Charge - X</t>
  </si>
  <si>
    <t>GS126051</t>
  </si>
  <si>
    <t>The Charge-X Slim Power Bank by Urban Gear packs 10,000mAh of power into a sleek, portable design. Featuring a Li-polymer battery, dual USB and Type-C outputs, and an LED indicator, it ensures reliable charging on the go. Customizable with engraving or screen printing for a personalized touch.
:7x13.5x1 cms</t>
  </si>
  <si>
    <t>Transit I</t>
  </si>
  <si>
    <t>GS125968</t>
  </si>
  <si>
    <t>Duffels ROVER 2</t>
  </si>
  <si>
    <t>GSC255756</t>
  </si>
  <si>
    <t xml:space="preserve">The Wildcraft Rover Duffel is designed for both convenience and durability, making it a perfect travel companion. Its center zipper provides easy access to the main compartment, while the gusseted side pocket and flat front pocket with a key loop makes sure your items are organized. Equipped with quick-grab handles, an adjustable cushioned shoulder strap, and wheels at the base, it offers multiple carrying options. Equipped with bar tacking and studs at stress points, along with a lockable runner, this duffel provides top class durability and security for all your essentials. ; Dimensions( HxWxD ): 10.5 x 24 x 10 inches </t>
  </si>
  <si>
    <t>Clever Sling</t>
  </si>
  <si>
    <t>GS125988</t>
  </si>
  <si>
    <t>Unleash your creativity and make a bold statement with the Clever Bag. Crafted from premium quality faux leather, this elegant messenger bag boasts a stunning dual color combination and a striking embossed brand logo design motif on the front. You can carry all your essentials in style with one trendy red zipper pocket, one zipper pocket at the back, and one inside zipper pocket for a beautiful blend of efficiency and style. Make your mark with the Clever Bag today!</t>
  </si>
  <si>
    <t>Upto 64% Off</t>
  </si>
  <si>
    <t>Kriss</t>
  </si>
  <si>
    <t>GS126375</t>
  </si>
  <si>
    <t>The Kriss Premium Notebook stands out with its modern soft-bound PU cover and unique elastic band design. Compact in A5 size, it features 82 smooth 80gsm sheets, colored paper edges, a ribbon bookmark, and a back pocket envelope for added convenience. Perfect for stylish and organized note-taking.
:15.2x21x1.2cm</t>
  </si>
  <si>
    <t>Path Finder</t>
  </si>
  <si>
    <t>GS125962</t>
  </si>
  <si>
    <t>THE HOLISTIK's Pathfinder Backpack is a perfect blend of sleek design and practicality, designed for the modern individual who values both style and functionality. Crafted from premium materials, this bag offers a sleek, minimalist aesthetic while providing ample space to keep your essentials organized. Whether you're heading to work, or traveling light, this backpack ensures you do it all with sophistication and ease.</t>
  </si>
  <si>
    <t>Packable Duffel cum sling - Spazio</t>
  </si>
  <si>
    <t>GS125339</t>
  </si>
  <si>
    <t xml:space="preserve">The Wildcraft Spazio is a sling bag that converts into a duffel for whatever the need is, it converts instantly by just opening a zipper. Made from sturdy material which is packable, Spazio is extremely lightweight, quick and easy to access for a comfortable travel.; Duration: 20.5 x 40 x 20.5 in. </t>
  </si>
  <si>
    <t>Accessories (Packable) -  Waist Pouch Fest</t>
  </si>
  <si>
    <t>GS250559</t>
  </si>
  <si>
    <t>The Wildcraft Waist Pouch is a convenient and fashionable accessory featuring a double compartment design with a padded back for comfort and adjustable straps for a secure fit. Ideal for travel and expeditions, it offers modular flexibility in branding to suit client portfolios, making it a versatile option for both functionality and personalization.</t>
  </si>
  <si>
    <t>Backpacks Premium +</t>
  </si>
  <si>
    <t>GS256900</t>
  </si>
  <si>
    <t>The Wildcraft Premium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 14.7 x 9.5 x 5.5</t>
  </si>
  <si>
    <t>Stripes</t>
  </si>
  <si>
    <t>GS126401</t>
  </si>
  <si>
    <t>The Stripes Premium Notebook blends style and functionality with its sleek faux leather soft-bound cover and elegant metal tag detail. Designed in a compact A5 size, it features 196 smooth 80gsm pages for a superior writing experience. Perfect for professionals and creatives seeking a stylish companion.
:4.5 x 21 cm</t>
  </si>
  <si>
    <t>Trailblazer</t>
  </si>
  <si>
    <t>GS125344</t>
  </si>
  <si>
    <t>The Wildcraft Trailblazer is a top-loading pack with a drawstring opening for easy access to your gear. Its hood features a gusseted pocket for extra storage space, while front daisy chains and gear loops provide quick access to essential items. The shoulder pads are equipped with depth and angle adjusters for a snug fit, and the contoured back system with an aluminium stay ensures the pack remains compact. Sternum straps and compression straps help with load management, while a strengthened haul loop allows for heavier loads. With bar tacking at stress points for durability and unique ‘D’ rings on the shoulder straps for additional gear, this pack is designed for adventure. Side balloon pockets add extra storage space for all your essentials.; Dimensions: 29.00"H x 8.00"W x 12.00"D</t>
  </si>
  <si>
    <t>Spirit</t>
  </si>
  <si>
    <t>GS126001</t>
  </si>
  <si>
    <t>Spirit by THE HOLISTIK is a bi-fold wallet handcrafted with 100% genuine supple leather with meticulous detailing and precise cuts. It has an elegant, minimalist look. The stitching on the front gives it a refined look that can be worn with both formal and casual attire. Spirit is designed for men who want to keep their wallets minimal yet classy. This wallet comes with RFID-blocking technology which is a security measure against unauthorized scanning of your cards.</t>
  </si>
  <si>
    <t>On</t>
  </si>
  <si>
    <t>GS126047</t>
  </si>
  <si>
    <t>The Urban Gear-On Universal Travel Adapter is your perfect travel companion, compatible with outlets in over 150 countries. It ensures seamless connectivity wherever you go and comes with a protective case for safe and easy storage. Stay connected globally with this reliable, compact adapter.</t>
  </si>
  <si>
    <t>Zoodle 3.0</t>
  </si>
  <si>
    <t>GS125297</t>
  </si>
  <si>
    <t>It’s time to get your own American tourister! Introducing Zoddle 3.0 Backpacks, the perfect companion for kids aged 2-4! Designed for dynamic little explorers, these backpacks feature two roomy compartments, a handy bottle pocket, and eco-friendly recycled material technology. The AT Ergo design ensures ultimate comfort with ergonomic back and shoulder support. Make every adventure stylish, sustainable, and comfy with Zoddle 3.0!
:26X34X14cm</t>
  </si>
  <si>
    <t>UG-BP04</t>
  </si>
  <si>
    <t>Premium Pact0 3.0</t>
  </si>
  <si>
    <t>GS125334</t>
  </si>
  <si>
    <t>The Wildcraft Pacto 3.0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Dimensions: 19.5''H x 13''W x 7.5''D. Weight: 890 grams</t>
  </si>
  <si>
    <t>UG-BP05</t>
  </si>
  <si>
    <t>Upto 19% Off</t>
  </si>
  <si>
    <t>Phantom</t>
  </si>
  <si>
    <t>GS126151</t>
  </si>
  <si>
    <t>The Urban Gear Phantom Hot and Cold Sports Bottle combines functionality and style with its sleek design and advanced printing techniques like engraved screen printing and UV printing. With a capacity of 600 ml, it’s perfect for keeping your beverages hot or cold on the go. Durable and stylish, it’s your ultimate hydration companion for workouts, travel, or daily use.
:7x7x27 cm</t>
  </si>
  <si>
    <t>UG-BP06</t>
  </si>
  <si>
    <t>Clever Messenger</t>
  </si>
  <si>
    <t>GS125987</t>
  </si>
  <si>
    <t>Unleash your creativity and make a bold statement with the Clever Messenger Bag. Crafted from premium quality faux leather, this elegant messenger bag boasts a stunning dual color combination and a striking embossed brand logo design motif on the front. You can carry all your essentials in style with one trendy red zipper pocket, one zipper pocket at the back, and one inside zipper pocket for a beautiful blend of efficiency and style. Make your mark with the Clever Messenger Bag today!</t>
  </si>
  <si>
    <t>UG-BP07</t>
  </si>
  <si>
    <t>Upto 60% Off</t>
  </si>
  <si>
    <t>YOODLE3.0</t>
  </si>
  <si>
    <t>GS125257</t>
  </si>
  <si>
    <t>Introducing the Yoodle 3.0 Backpack—where comfort meets sustainability! Designed with the innovative AT Ergo system, it evenly distributes weight for superior ergonomic support. The eco-friendly Recyclex Material Technology lining, ensures durability while caring for the planet. Personalize it with AT Younique for a touch of individuality, and enjoy the convenience of a sippy bottle pocket for easy hydration. The playful rotational disc on the front adds a fun interactive element, making it the perfect partner for your child’s imaginative journeys!
:24.5X29X13.5cm</t>
  </si>
  <si>
    <t>UG-BP08</t>
  </si>
  <si>
    <t>Thrift</t>
  </si>
  <si>
    <t>GS125976</t>
  </si>
  <si>
    <t>THE HOLISTIK Thrift trolley strikes a fine balance in compact and spacious spaces, therefore making it perfectly ideal to carry one's daily necessities. Designed for travellers who organize their accessories down to every last detail, this bag features a back elastic fitment designed to attach seamlessly to a suitcase, allowing your necessities to be comfortably secured and at arm's length, hence giving functionality real practicality and the ease of smooth travel. Be it to commute to work, embark on a journey, or simply seek an efficient way of keeping all of your essentials in order, the Thrift trolley is the ideal choice for the traveller in you</t>
  </si>
  <si>
    <t>UG-BP09</t>
  </si>
  <si>
    <t>Brio Velvetta</t>
  </si>
  <si>
    <t>GS126471</t>
  </si>
  <si>
    <t>The Urban Gear Brio Velvetta boasts a premium velvet  finish with satin accents, a sleek click design, and a blue jotter refill for smooth, stylish writing.
:1x 1 x 13.5cm</t>
  </si>
  <si>
    <t>UG-BP10</t>
  </si>
  <si>
    <t>Swiddle3.0</t>
  </si>
  <si>
    <t>GS125248</t>
  </si>
  <si>
    <t>Meet the Swiddle 3.0 Backpack—where comfort, sustainability, and fun come together! Designed with the ATErgo system, it offers optimal weight distribution and ergonomic support for active kids. The eco-friendly Recyclex Material Technology lining highlights durability and care for the planet. Personalization with AT Younique includes a superhero cape, inspiring creativity and individuality. With a handy sippy bottle pocket, hydration is always within reach. Perfect for little adventurers with big imaginations!
:28X37X15.5cm</t>
  </si>
  <si>
    <t>UG-BP11</t>
  </si>
  <si>
    <t>Entice</t>
  </si>
  <si>
    <t>GS126010</t>
  </si>
  <si>
    <t>Entice by THE HOLISTIK is a clean, simplistic dial and contrasting hands offer great legibility and accuracy. This dignified man`s watch features a large dial, with a separate date display with vintage style watch comes in dual-tone rose gold and pearl white colors. The watch is powered by a precise Japanese Quartz movement, making it a must-have in any man's collection.</t>
  </si>
  <si>
    <t>UG-BP12</t>
  </si>
  <si>
    <t>Glo Beats Pro</t>
  </si>
  <si>
    <t>GS126043</t>
  </si>
  <si>
    <t>The GLO Beats Pro Multi-Function Desk Lamp plus Speaker seamlessly integrates LED lighting and audio into one sleek design. Featuring a touch LED desk lamp, built-in mobile stand, and stationery and pen holder, it offers both organization and convenience. The adjustable goose neck and 3 W Bluetooth speaker elevate your workspace with personalized lighting and high-quality sound.
:11x11x44 cms</t>
  </si>
  <si>
    <t>UG-BP13</t>
  </si>
  <si>
    <t>Sigma</t>
  </si>
  <si>
    <t>GS126155</t>
  </si>
  <si>
    <t>The Urban Gear Sigma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t>
  </si>
  <si>
    <t>UG-BP14</t>
  </si>
  <si>
    <t>Pazzo3.0</t>
  </si>
  <si>
    <t>GS125252</t>
  </si>
  <si>
    <t>It’s time to get your own American Tourister! Introducing the Pazzo 3.0 Backpack—a perfect mix of comfort, sustainability, and style! The AT Ergo system ensures ergonomic support and even weight distribution for maximum comfort. Made with 100% recycled materials, the Recyclex Material Technology lining combines eco-friendliness with durability. The AT Younique feature lets kids customize their bag with fun puller tags featuring gaming console and rocket designs. With its 3-compartment layout and dedicated organizer section, it offers plenty of room to keep essentials like pens, stationery, and more neatly arranged.
:30X44X22cm</t>
  </si>
  <si>
    <t>UG-TB01</t>
  </si>
  <si>
    <t>Bamboo Tool Pen</t>
  </si>
  <si>
    <t>GS126219</t>
  </si>
  <si>
    <t>The Urban Gear Bamboo Tool Pen is a 7-in-1 versatile twist-design pen equipped with a level gradienter, Phillips screwdriver, and flathead screwdriver, and a 7cm ruler blue ball point pen perfect for multitasking.</t>
  </si>
  <si>
    <t>UG-TB03</t>
  </si>
  <si>
    <t>Oslo - 500ml</t>
  </si>
  <si>
    <t>GS126188</t>
  </si>
  <si>
    <t>Urban Gear Oslo Stainless Steel Vacuum Flask is the perfect companion for your beverages. With a 500 ml capacity, it keeps hot and cold water at the desired temperature. Crafted from 304 stainless steel, it’s double-walled, BPA-free, leak-proof, and made from safe, food-grade materials for ultimate durability and safety.</t>
  </si>
  <si>
    <t>UG-TB22</t>
  </si>
  <si>
    <t>Upto 28% Off</t>
  </si>
  <si>
    <t>Messengers Duo</t>
  </si>
  <si>
    <t>GS125337</t>
  </si>
  <si>
    <t>The Wildcraft Messenger Duo is a dual-compartment design with a buckled enclosure and a two-way flap for versatile styling. It ensures comfort with its anti-slip, padded shoulder strap and cushion-padded back. Organize your essentials effortlessly with the internal organizer and front zippered pocket.; Dimensions: 12 x 14.5, 5.5 in.</t>
  </si>
  <si>
    <t>UG-TB32</t>
  </si>
  <si>
    <t>Blink</t>
  </si>
  <si>
    <t>GS125964</t>
  </si>
  <si>
    <t>THE HOLISTIK's Blink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BlinkBackpack is your partner.</t>
  </si>
  <si>
    <t>UG-TB33</t>
  </si>
  <si>
    <t>Weekender</t>
  </si>
  <si>
    <t>GS126054</t>
  </si>
  <si>
    <t>The Weekender Business Bag offers a 3-way convertible design—messenger, sling, or crossbody bag—perfect for versatile travel. It features a padded laptop compartment for devices up to 15.4 inches and adjustable shoulder straps for comfort. With a USB charging socket and built-in cable, it keeps you connected on the go.
:43x31x12 cms</t>
  </si>
  <si>
    <t>UG-TB05</t>
  </si>
  <si>
    <t>Slings Twig Plus</t>
  </si>
  <si>
    <t>GS249549</t>
  </si>
  <si>
    <t xml:space="preserve">The Wildcraft Twig Sling Bag is an easy and functional accessory, perfect for everyday use. It has a single compartment with an inside sleeve divider for organized storage and an inside key holder to keep essentials safe. The adjustable 20mm shoulder straps ensure easy and comfortable carrying, making it an ideal choice for daily errands or casual outings.; Dimensions: 10.00"H x 8.00"W x 2.00"D. </t>
  </si>
  <si>
    <t>UG-TB21</t>
  </si>
  <si>
    <t>Card Glide</t>
  </si>
  <si>
    <t>GS125999</t>
  </si>
  <si>
    <t>The Push Glide wallet from THE HOLISTIK stands as a choice, combining a sleek profile with ample space for 6 cards. Crafted from exquisite leather, it is a preferred choice among robust individuals in our store. Setting it apart from slim wallets, the mini wallet features a press button that keeps the card holder securely closed, even when carrying a substantial amount of paper and coins. Unlike traditional leather wallets, the press button ensures cards remain undamaged.</t>
  </si>
  <si>
    <t>UG-TB20</t>
  </si>
  <si>
    <t>Didde3.0</t>
  </si>
  <si>
    <t>GS125258</t>
  </si>
  <si>
    <t>Introducing the Diddle 3.0 Backpack—the perfect blend of comfort, sustainability, and personalization! The AT Ergo system provides superior ergonomic support for all-day comfort, while the eco-friendly Recyclex Material Technology lining ensures durability with a commitment to the planet. With AT Younique, kids can personalize their backpack with alphabet stickers, adding a touch of individuality. Its engaging design doubles as a character-building tool, sparking creativity and imagination. More than a backpack, it’s a partner in your child’s growth and adventures!
:29X38X19.5cm</t>
  </si>
  <si>
    <t>UG-TB16</t>
  </si>
  <si>
    <t>Clever Duffle</t>
  </si>
  <si>
    <t>GS125972</t>
  </si>
  <si>
    <t>Gear up for the perfect blend of style and functionality with the Clever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Clever Duffel Bag is your ultimate companion for gym sessions, work commutes, or weekend getaways.</t>
  </si>
  <si>
    <t>UG-TB26</t>
  </si>
  <si>
    <t>Oslo - 750ml</t>
  </si>
  <si>
    <t>GS126454</t>
  </si>
  <si>
    <t>Urban Gear BOslo Stainless Steel Vacuum Flask is the perfect companion for your beverages. With a 750 ml capacity, it keeps hot and cold water at the desired temperature. Crafted from 304 stainless steel, it’s double-walled, BPA-free, leak-proof, and made from safe, food-grade materials for ultimate durability and safety.</t>
  </si>
  <si>
    <t>UG-TB27</t>
  </si>
  <si>
    <t>Miles</t>
  </si>
  <si>
    <t>GS126009</t>
  </si>
  <si>
    <t>Miles by THE HOLISTIK is a clean, simplistic dial and contrasting hands offer great legibility and accuracy. This dignified man`s watch features a large dial, with a separate date display with vintage style watch comes in dual-tone rose gold and pearl white colors. The watch is powered by a precise Japanese Quartz movement, making it a must-have in any man's collection.</t>
  </si>
  <si>
    <t>UG-TB28</t>
  </si>
  <si>
    <t>Mystic</t>
  </si>
  <si>
    <t>GS126016</t>
  </si>
  <si>
    <t>Mystic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</si>
  <si>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UG-TB29</t>
  </si>
  <si>
    <t>Naples</t>
  </si>
  <si>
    <t>GS126467</t>
  </si>
  <si>
    <t>The Urban Gear Naples is a sleek and stylish metal pen with a smooth twist mechanism. Its elegant design and premium finish make it the perfect writing companion for everyday use.
:1 x 1.5 x 14cm</t>
  </si>
  <si>
    <t>UG-TB30</t>
  </si>
  <si>
    <t>Mexico - 700ml</t>
  </si>
  <si>
    <t>GS126190</t>
  </si>
  <si>
    <t>Urban Gear Mexico Stainless Steel Vacuum Flask is the perfect companion for your beverages. With a 750 ml capacity, it keeps hot and cold water at the desired temperature. Crafted from 304 stainless steel, it’s double-walled, BPA-free, leak-proof, and made from safe, food-grade materials for ultimate durability and safety.</t>
  </si>
  <si>
    <t>BackPacks Premium</t>
  </si>
  <si>
    <t>GS125336</t>
  </si>
  <si>
    <t>The Wildcraft Premium Backpack is a durable, stylish, and practical choice for modern commuters. Designed to accommodate a 15'' laptop, it includes quick-access pockets, a gadget organizer, and gear loops for easy organization. Its ergonomic design, with padded shoulder straps and back panel, is ideal for comfort during long travels. Stretch mesh side pockets allows for storing water bottles or other essentials, making it an ideal companion for work, travel, or daily activities.; Dimensions:18.5''x 13'', 7.5''</t>
  </si>
  <si>
    <t>Beyond</t>
  </si>
  <si>
    <t>GS126012</t>
  </si>
  <si>
    <t>Beyond by THE HOLISTIK is a clean, simplistic dial and contrasting hands offer great legibility and accuracy. This vibrant woman`s watch features a colorful two-tone dial that creates a lively look. This watch comes with sporty colourful silicone bands, which can be detached effortlessly. The watch is powered by a precise Japanese Quartz movement, making it a must-have in any woman`s collection.</t>
  </si>
  <si>
    <t>Vogue</t>
  </si>
  <si>
    <t>GS126099</t>
  </si>
  <si>
    <t>The Vogue Executive Organizer Diary is a premium tool for professionals, designed with faux leather in an A5 size and 160 pages of 80 gsm paper. It features a refillable spiral binding, magnetic closure, card holder, mobile pocket, and a metal plate on the cover for logo customization. Pair it with the Naples premium metal pen for a perfect promotional gift. Optional box packaging and screen printing are available for a complete and polished presentation.
:17.5 x 23 cm</t>
  </si>
  <si>
    <t>No mrp</t>
  </si>
  <si>
    <t>Sonic</t>
  </si>
  <si>
    <t>GS126025</t>
  </si>
  <si>
    <t>The Sonic 3-in-1 Fast Charging Cable by Urban Gear is a durable and versatile solution for all your charging needs. With a 1.2-meter nylon cable, 100W superfast charging, and an integrated safety chip, it ensures efficiency and protection. Its luminous design adds style and convenience in low-light settings.</t>
  </si>
  <si>
    <t>Ventura Trolley Backpack</t>
  </si>
  <si>
    <t>GS125969</t>
  </si>
  <si>
    <t>THE HOLISTIK's trolley backpack is where sleek design meets everyday practicality, crafted to complement your dynamic lifestyle. Built with durable materials, it offers spacious compartments and secure zippers, making it an ideal choice for work, travel, or study. Its ergonomic design ensures all-day comfort, while the modern, stylish aesthetic effortlessly enhances your look. Travel to your dream destinations without any hassle because this backpack is your reliable and versatile companion, ready for every journey.</t>
  </si>
  <si>
    <t>Towny</t>
  </si>
  <si>
    <t>GS125983</t>
  </si>
  <si>
    <t>THE HOLISTIK's Towny backpack is the ultimate fusion of sleek design and everyday utility. With its durable craftsmanship, its built to keep up with your dynamic lifestyle. It features spacious compartments, secure zippers, making it perfect for work, travel, or study. The ergonomic design ensures comfort during long hours of wear, while its stylish aesthetic elevates your look. Whether you're strolling through the city or heading on an adventure, the Towny Backpack is your partner.</t>
  </si>
  <si>
    <t>Upto 61% Off</t>
  </si>
  <si>
    <t>Elite</t>
  </si>
  <si>
    <t>GS126430</t>
  </si>
  <si>
    <t>The ELITE Sports Bottle is designed for durability and convenience. Made from high-quality Tritan material, it boasts a 780ml capacity and is BPA-free for safe hydration. The screw cap with a ring handle ensures easy carrying and leak-free use, making it ideal for active lifestyles.
:7x7x26 cm</t>
  </si>
  <si>
    <t>SEST 3.0 Style 2</t>
  </si>
  <si>
    <t>GS125253</t>
  </si>
  <si>
    <t>Introducing the Sest 3.0 Backpack—a masterclass in functionality and sustainability! Designed with three spacious main compartments and an organizer section, it keeps your belongings effortlessly organized. The AT Ergo system provides ergonomic support by evenly distributing weight for enhanced comfort. Made with 100% recycled materials, the Recyclex Material Technology lining combines durability with eco-consciousness. Plus, two convenient bottle pockets ensure hydration is always within reach, making the Sest 3.0 your ultimate companion for daily adventures.
:30X46X21cm</t>
  </si>
  <si>
    <t>MATE3.0</t>
  </si>
  <si>
    <t>GS125251</t>
  </si>
  <si>
    <t>The Mate 3.0 Backpack—designed for ultimate functionality and sustainability! Featuring three spacious main compartments and an organizer section, it keeps your belongings neatly arranged. The AT Ergo system ensures ergonomic support by evenly distributing weight for all-day comfort. Made with eco-friendly Recyclex Material Technology, the 100% recycled lining is both durable and environmentally conscious. With two bottle pockets for hydration and a built-in rain cover for added protection, the Mate 3.0 is ready to take on any adventure, rain or shine.
:30.5X47.5X20cm</t>
  </si>
  <si>
    <t>HubPad</t>
  </si>
  <si>
    <t>GS126026</t>
  </si>
  <si>
    <t>The ultimate Hubpad e-holder with 3-in-1 USB Hub with a built-in mobile stand and notepad. Features 4 ports (2x USB, 2x Type-C) with USB-A and Type-C input connectors. Crafted with bamboo, it offers ample branding space for engraving, screen printing, UV printing, or DTF stickers. A sleek, functional solution for work and branding.
:12.8x8.5x1.8 cms</t>
  </si>
  <si>
    <t>USB Hub</t>
  </si>
  <si>
    <t>Endurance</t>
  </si>
  <si>
    <t>GS125970</t>
  </si>
  <si>
    <t>Gear up for the perfect blend of style and functionality with our Endurance Gym/Travel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Endurance Duffel Bag is your ultimate companion for gym sessions, work commutes, or weekend getaways.</t>
  </si>
  <si>
    <t>Wytbook</t>
  </si>
  <si>
    <t>GS126372</t>
  </si>
  <si>
    <t>The Wytbook Premium Notebook combines elegance and practicality with its hardbound PU cover and sleek A5 size. Designed for convenience, it features a ribbon bookmark and elastic band to keep your notes secure. Ideal for professionals and creatives seeking a refined writing companion.
:21x16x2 cm</t>
  </si>
  <si>
    <t>Desirous</t>
  </si>
  <si>
    <t>GS125995</t>
  </si>
  <si>
    <t>Desirous, Look your best with the stylish feminine handbag by THE HOLISTIK. In black, this faux leather handbag boasts a retro floral pattern and has been neatly crafted to offer a roomy interior that will fit all your essentials. With its fashionable top handle, it’s very convenient to take around.</t>
  </si>
  <si>
    <t>icharge</t>
  </si>
  <si>
    <t>GS126028</t>
  </si>
  <si>
    <t>Get Urban Gear iCharge 15W Wireless Charger, experience fast and efficient charging with this sleek wireless charging station. A soft blue light illuminates when in use, adding a modern touch. Made with eco-friendly bamboo, it offers ample branding space for engraving, screen printing, or UV printing. The perfect blend of style, function, and sustainability.
:9.5 x 0.5cm</t>
  </si>
  <si>
    <t>Ebony</t>
  </si>
  <si>
    <t>GS126414</t>
  </si>
  <si>
    <t>The Urban Gear Ebony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</si>
  <si>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Bronx</t>
  </si>
  <si>
    <t>GS125991</t>
  </si>
  <si>
    <t>Add a touch of glamour to your outfit with the Bronx Sling Bag.This versatile accessory can be worn as a crossbody bag, belt bag, or sling bag, offering endless styling possibilities.The shiny metallic gold-coated faux leather adds a touch of luxury, while the adjustable strap ensures a comfortable fit.</t>
  </si>
  <si>
    <t>U sling</t>
  </si>
  <si>
    <t>GS173398</t>
  </si>
  <si>
    <t>The Wildcraft U Sling Bag combines style and functionality in a compact design. It features a single compartment for your belongings, a quick-access front zippered pocket for essentials, and an internal utility pocket for organizing smaller items. The snug-fit tablet sleeve keeps your gadget secure, while the cushioned back ensures enhanced carrying comfort, making it a perfect companion for your daily adventures.; Dimensions: 11.00"H x 8.00"W x 3.50"D</t>
  </si>
  <si>
    <t>Laptop Backpacks VIRTUSO</t>
  </si>
  <si>
    <t>GS169363</t>
  </si>
  <si>
    <t>The Wildcraft Laptop Backpack VIRTUSO is a perfect compact choice with a multi-level organization system, ensuring efficient storage and easy access to all your essentials. With a dedicated double-compartment design, it offers a separate, padded sleeve for your laptop. Its sleek, compact structure is perfect for those who prioritize both functionality and style.Material Specifications:</t>
  </si>
  <si>
    <t>Premium TRIDENT XL</t>
  </si>
  <si>
    <t>GSC255752</t>
  </si>
  <si>
    <t>The  Wildcraft Trident XL is equipped for the urban jungle with superglide mesh at the back that keeps your back comfortable, allows carrying comfort with a padded back and base for all those rough paths, the Trident XL is the perfect 3 compartment backpack for office. Featuring a multi-level organizer, a laptop sleeve which can hold up to a 15'' laptop, a key loop to anchor keys and a padded , quick grab haul loop for ease of carrying. It also comes with an in-built raincover to keep your belongings safe and dry.; Dimensions: 20.00"H x 14.00"W x 9.00"D, Weight: 960 gms</t>
  </si>
  <si>
    <t>Bolt</t>
  </si>
  <si>
    <t>GS126040</t>
  </si>
  <si>
    <t>The Bolt 15W Super Quick Charge Desk Lamp combines style and functionality with a touch LED light. It features a built-in mobile stand, stationary or pen holder, and adjustable goose neck for optimal lighting. With 15W quick charge support, it ensures your devices stay powered up while you work.</t>
  </si>
  <si>
    <t>Dawn</t>
  </si>
  <si>
    <t>GS125982</t>
  </si>
  <si>
    <t>Gear up for the perfect blend of style and functionality with our Dawn Duffel Bag! Crafted from water-resistant twill fabric and built with a robust design, this lightweight yet durable bag offers a spacious interior for all your workout or travel essentials. Quick-access zipper pockets on the sides and front ensure effortless organization, while a dedicated shoe compartment keeps your footwear clean and separate. Complete with a detachable, padded shoulder strap for customizable comfort, the Dawn Duffel Bag is your ultimate companion for gym sessions, work commutes, or weekend getaways.</t>
  </si>
  <si>
    <t>Only Yours</t>
  </si>
  <si>
    <t>GS126013</t>
  </si>
  <si>
    <t>Only Yours, Best Friend, Better Half, Soul Mate. Fashioned for the power couple who believe in the magic of love. They make a great gift for special occasions such as Weddings, Anniversaries, or Valentine`s Day. This beautiful pair of watches by The Holistik will make you fall in love all over again.</t>
  </si>
  <si>
    <t>Panache</t>
  </si>
  <si>
    <t>GS126018</t>
  </si>
  <si>
    <t>Panache Polo from The Holistik is a timeless wardrobe essential, offering refined comfort and versatile style. Crafted with a unique waffle-like weave construction and made from skin-friendly Micro Fiber polyester blended with spandex, it's designed to efficiently wick moisture away from the skin, ensuring both Breathability and durability. Subtle rear reflective branding adds a touch of understated elegance, while branded side slit tapes provide a distinctive detail, complemented by the Contrast Multi coloured Jacquard collar and Cuff for added flair.</t>
  </si>
  <si>
    <t>Yoyo Pro</t>
  </si>
  <si>
    <t>GS126023</t>
  </si>
  <si>
    <t>Say goodbye to tangled wires with the YOYO Pro 3-in-1 Charging Retracting Cable – the ultimate solution for your charging needs. Designed for versatility, this innovative cable is compatible with Android, Type-C, and Lightning devices, making it your go-to option for charging all your gadgets. Crafted with premium copper wire and durable TPE material, it ensures reliable performance and long-lasting use. Its retractable design offers convenience and eliminates clutter. Simply pull both ends simultaneously and stop at the desired length or up to an impressive 1200mm. To retract, gently pull both ends again, and the cable neatly coils back into place.
:5x1.5x21.5 cms</t>
  </si>
  <si>
    <t>GS125993</t>
  </si>
  <si>
    <t>Vogue, Take your style to the next level with the Vogue sling purse! This baby boasts a quilted faux leather design and a beautiful golden metal sling strap, this purse is a true showstopper. Its convenient outside back pocket featuring a magnetic push button gives you easy access to your most important items.  So, let's get real, darlings, if you want to make a statement while staying organized, order your Vogue today and step out in style!</t>
  </si>
  <si>
    <t>Flint</t>
  </si>
  <si>
    <t>GS126429</t>
  </si>
  <si>
    <t xml:space="preserve">The Urban Gear Flint Hot and Cold Sports Bottle combines functionality and style with its sleek design and advanced printing techniques like engraved screen printing and UV printing and a wrist strap for easy carrying. Iit’s perfect for keeping your beverages hot or cold on the go with durable and stylish. This is your ultimate hydration companion for workouts, travel, or daily use.
:6.5 x 9 x 25 cm
</t>
  </si>
  <si>
    <t>Willow</t>
  </si>
  <si>
    <t>GS126432</t>
  </si>
  <si>
    <t>The Willow Stainless Steel Mug by Urban Gear combines durability and elegance with its stainless steel body and bamboo grip. Complete with a reusable straw, it’s perfect for eco-conscious sipping on the go. Stylish, sustainable, and designed for everyday use.
:7x7x8 cm</t>
  </si>
  <si>
    <t>Fidgety</t>
  </si>
  <si>
    <t>GS126029</t>
  </si>
  <si>
    <t>The Urban Gear Fidgety 3-in-1 is a unique gadget combining a 15W fast wireless charger, a mobile holder, and a pressure-relief fidget toy. Crafted from sustainable bamboo, it offers ample space for branding while blending functionality and stress relief. Perfect for desks or bedside tables, it’s a multitasking marvel.
:10x8x3 cms</t>
  </si>
  <si>
    <t>Lightfold</t>
  </si>
  <si>
    <t>GS126044</t>
  </si>
  <si>
    <t>The Lightfold Foldable Touch LED Desk Lamp by Urban Gear combines modern functionality with style. Featuring a 15W fast wireless charger, built-in mobile stand, adjustable neck, and 3 lighting modes, it’s perfect for work or relaxation. Its ample branding space makes it an ideal corporate gift.
:5x4.5x17.3 cms</t>
  </si>
  <si>
    <t>Flip</t>
  </si>
  <si>
    <t>GS126130</t>
  </si>
  <si>
    <t>The Flip Premium Traveller Notebook is a stylish and functional companion, featuring a sleek faux leather cover and A5 size. With 196 smooth 80gsm pages and a secure magnetic closure, it’s perfect for note-taking, journaling, or planning on the go.
:14.5x21 cm</t>
  </si>
  <si>
    <t>Notebook Box</t>
  </si>
  <si>
    <t>GS126224</t>
  </si>
  <si>
    <t>The Executive Notebook Gift Set is the ultimate choice for professionals. Featuring a hardbound, leather-feel cover with a magnetic closure and pen holder, it exudes elegance. Complete with a ribbon bookmark with a metal plate, personal memoranda, and a classic metal pen, this A5-sized set is perfect for organized and stylish note-taking.
:22x18.5x2.5 Cm</t>
  </si>
  <si>
    <t>Gift Box</t>
  </si>
  <si>
    <t>Primus</t>
  </si>
  <si>
    <t>GS126404</t>
  </si>
  <si>
    <t>The Primus Premium Notebook combines elegance and durability with its cushioned hardbound faux leather cover. Compact in A5 size, it features 192 smooth 80gsm pages, perfect for professional use. Pair it with the optional BRIO Premium Metal Pen for a sophisticated writing set.
:14.5x21 cm</t>
  </si>
  <si>
    <t>Flora</t>
  </si>
  <si>
    <t>GS126423</t>
  </si>
  <si>
    <t>The Urban Gear Flora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:7.5 x 7.5 x 27.5 cm</t>
  </si>
  <si>
    <t>Rose</t>
  </si>
  <si>
    <t>GS126427</t>
  </si>
  <si>
    <t>The Urban Gear Rose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:7x7x25 cm</t>
  </si>
  <si>
    <t>Covo Duffle</t>
  </si>
  <si>
    <t>GS125230</t>
  </si>
  <si>
    <t>The COVO duffle bag is your ultimate companion for gym sessions, Zumba classes, or even quick trips as cabin luggage. Made from durable dobby polyester, it features spacious side pockets for shoes and gym gear, a detachable shoulder strap, and a sturdy grab handle for effortless portability. Inner mesh zippered pockets and multiple outer pockets keep your essentials organized and easily accessible. With a 1-year international warranty, COVO guarantees convenience, durability, and style on the go!
:52X25X23.5cm</t>
  </si>
  <si>
    <t>Upto 7% Off</t>
  </si>
  <si>
    <t>Leatus Duffle Medium</t>
  </si>
  <si>
    <t>GS125231</t>
  </si>
  <si>
    <t>The Leatus Medium Duffle Bag is designed for effortless travel and ultimate convenience. Its detachable shoulder strap provides customizable comfort, while the front quick-access pocket keeps essentials within easy reach. Lockable pullers ensure your belongings stay secure, and the soft, non-slip grab handle offers a comfortable grip for on-the-go ease. With a 1-year global warranty across 120+ countries, Leatus promises stress-free adventures wherever you go!
:55x28.5x28cm</t>
  </si>
  <si>
    <t>Upto 10% Off</t>
  </si>
  <si>
    <t>Zino Duffle</t>
  </si>
  <si>
    <t>GS125232</t>
  </si>
  <si>
    <t>Say goodbye to packing woes with the American Tourister ZINO duffle bag! Its U-shaped opening ensures hassle-free packing, while the lockable pullers, main compartment, spacious side pocket, and zippered front and inner pockets make organizing effortless. Crafted from trendy dobby polyester, it features twin grab handles with padded straps and adjustable, detachable shoulder straps with a rest pad for ultimate comfort. Backed by a 1-year international warranty, ZINO combines style, convenience, and durability for every trip!
:52X25X23.5cm</t>
  </si>
  <si>
    <t>Upto 14% Off</t>
  </si>
  <si>
    <t>TRENTO  SIZE 54</t>
  </si>
  <si>
    <t>GS125233</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</si>
  <si>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:37 x 54 x 24 cms</t>
  </si>
  <si>
    <t>Upto 33% Off</t>
  </si>
  <si>
    <t>TRENTO  SIZE 68</t>
  </si>
  <si>
    <t>GS125234</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</si>
  <si>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:46 x 68.5 x 30cm</t>
  </si>
  <si>
    <t>TRENTO  SIZE 76</t>
  </si>
  <si>
    <t>GS125235</t>
  </si>
  <si>
    <t>Travel in style with the American Tourister Trento, a compact yet spacious luggage option for short trips. Made from durable materials, it features a sleek design available in elegant colors. The well-organized interior includes multiple compartments and dual packing straps for secure packing. Effortless mobility is ensured with 360° double wheels, while the sturdy telescopic handle offers a comfortable grip. Complete with a TSA lock for added security, the Trento 54 cm is the perfect blend of style, functionality, and reliability for your travel needs.
:50 x 76 x 32cm</t>
  </si>
  <si>
    <t>Rexton Medium Briefcase</t>
  </si>
  <si>
    <t>GS125236</t>
  </si>
  <si>
    <t>The American Tourister Rexton is a lightweight dobby polyester laptop bag designed for everyday style and functionality. Featuring stylized rubber and metallic pullers, it’s available in single or double compartments and a sleek sling bag option. With a front organizer pocket, inner slip-in pocket, smart sleeve, padded laptop compartment, and detachable shoulder strap, it’s perfect for professionals on the go. Backed by a 1-year international warranty, Rexton combines smart design with reliable protection for your devices.
:40x32x11cm</t>
  </si>
  <si>
    <t>Rexton Small Briefcase</t>
  </si>
  <si>
    <t>GS125237</t>
  </si>
  <si>
    <t>The American Tourister Rexton is a lightweight dobby polyester laptop bag designed for everyday style and functionality. Featuring stylized rubber and metallic pullers, it’s available in single or double compartments and a sleek sling bag option. With a front organizer pocket, inner slip-in pocket, smart sleeve, padded laptop compartment, and detachable shoulder strap, it’s perfect for professionals on the go. Backed by a 1-year international warranty, Rexton combines smart design with reliable protection for your devices.
:40x32x9.5cm</t>
  </si>
  <si>
    <t>Mintox Wheel Duffle Medium</t>
  </si>
  <si>
    <t>GS125238</t>
  </si>
  <si>
    <t>Mintox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42 X 21cm</t>
  </si>
  <si>
    <t>Cole Wheel Duffle  Medium</t>
  </si>
  <si>
    <t>GS125239</t>
  </si>
  <si>
    <t>Cole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42 X 21cm</t>
  </si>
  <si>
    <t>Cole Wheel Duffle  Small</t>
  </si>
  <si>
    <t>GS125240</t>
  </si>
  <si>
    <t>Cole Wheel Duffle Small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:48 X 34 X 15cm</t>
  </si>
  <si>
    <t>Mintox Wheel Duffle Small</t>
  </si>
  <si>
    <t>GS125241</t>
  </si>
  <si>
    <t>Mintox Wheel Duffle Small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:48 X 34 X 18cm</t>
  </si>
  <si>
    <t>Splash Size 66</t>
  </si>
  <si>
    <t>GS125242</t>
  </si>
  <si>
    <t>Add a splash of color to your travels with the American Tourister Splash Trolley Bag! Crafted from durable polypropylene, this hard case luggage features vibrant multi-colored components that make every journey lively and memorable. Its Pack Max Interior, with multiple pockets and dual packing straps, ensures effortless organization, while the Flexi Plus handle offers a sturdy and comfortable grip. Complete with a fixed 3-digit combination lock and a 3-year international warranty, the Splash is the perfect blend of style, functionality, and reliability for your adventures!
:44.5X66X28cm</t>
  </si>
  <si>
    <t>Upto 34% Off</t>
  </si>
  <si>
    <t>Altair Size 59</t>
  </si>
  <si>
    <t>GS125243</t>
  </si>
  <si>
    <t>The American Tourister Altair is your ultimate travel companion, combining style, safety, and convenience. With large packing volume, dual straps, and complementary packing cubes, it makes organization effortless. The TSA lock and DUOSAF™ zipper offer enhanced anti-theft protection, while double wheels ensure smooth mobility. Crafted from premium polyester in soft, mellow hues, it features expanders, tech pockets, and a 3-year international warranty. Travel smart with Altair!
:41 cm x 59 cm x 26 cm</t>
  </si>
  <si>
    <t>Upto 36% Off</t>
  </si>
  <si>
    <t>Altair Size 70</t>
  </si>
  <si>
    <t>GS125244</t>
  </si>
  <si>
    <t>The American Tourister Altair is your ultimate travel companion, combining style, safety, and convenience. With large packing volume, dual straps, and complementary packing cubes, it makes organization effortless. The TSA lock and DUOSAF™ zipper offer enhanced anti-theft protection, while double wheels ensure smooth mobility. Crafted from premium polyester in soft, mellow hues, it features expanders, tech pockets, and a 3-year international warranty. Travel smart with Altair!
:45.5X70X28.5cm</t>
  </si>
  <si>
    <t>AIRCONIC SIZE 67</t>
  </si>
  <si>
    <t>GS125245</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</si>
  <si>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:44.5X67X26cm</t>
  </si>
  <si>
    <t>AIRCONIC SIZE 77</t>
  </si>
  <si>
    <t>GS125246</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</si>
  <si>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:49X77X31cm</t>
  </si>
  <si>
    <t>AIRCONIC SIZE 55</t>
  </si>
  <si>
    <t>GS125247</t>
  </si>
  <si>
    <t>Experience effortless travel with the revolutionary Airconic, the world's lightest large spinner at just 3.2 kg! Crafted from sleek polypropylene, it shines in Black, Grey, and Formula Red. The spacious Pack Pro Interiors include dual packing straps and complimentary packing cubes for easy organization. Designed for durability and convenience, it features a waterproof zipper, smooth double wheels, and a complimentary luggage cover. Travel light, stylish, and worry-free with this global bestseller!
:40X55X20cm</t>
  </si>
  <si>
    <t>Bloom Size 55</t>
  </si>
  <si>
    <t>GS125268</t>
  </si>
  <si>
    <t>Brighten your travels with the stylish and functional American Tourister Bloom 59cm trolley. Made from durable materials, it features smooth wheels for effortless mobility and ample packing space with smart interiors. The fixed combination lock ensures added security, while its compact size makes it perfect for short trips. Travel in bloom with elegance and ease!
:37X55.5X27cm</t>
  </si>
  <si>
    <t>Upto 39% Off</t>
  </si>
  <si>
    <t>Swag-On GRAFFITI Size 55</t>
  </si>
  <si>
    <t>GS125269</t>
  </si>
  <si>
    <t>Unleash your bold side with the Swag-On GRAFFITI Size 55! This stylish and compact luggage features eye-catching graffiti designs, perfect for making a statement on your travels. Crafted for durability and functionality, it offers ample storage space and smooth wheels for effortless mobility. Stand out with Swag-On—a perfect blend of fashion and convenience!
:40x53.5x24.5cm</t>
  </si>
  <si>
    <t>Bloom Size 67</t>
  </si>
  <si>
    <t>GS125270</t>
  </si>
  <si>
    <t>Brighten your travels with the stylish and functional American Tourister Bloom 67cm trolley. Made from durable materials, it features smooth wheels for effortless mobility and ample packing space with smart interiors. The fixed combination lock ensures added security, while its compact size makes it perfect for short trips. Travel in bloom with elegance and ease!
:42X67X30.5cm</t>
  </si>
  <si>
    <t>Bloom Duffle</t>
  </si>
  <si>
    <t>GS125271</t>
  </si>
  <si>
    <t>Bloom, from our chic DIVA women’s collection, is a fashion-forward full-body twill fabric duffle that combines elegance with functionality. Available in trendy ginger brown and icy blue, it features a detachable shoulder strap, fully lined interiors, and a convenient front zippered pocket. Perfect for stylish travel, Bloom is backed by a 1-year international warranty, making it your ultimate companion for any sojourn!
:44.5X30X22.5cm</t>
  </si>
  <si>
    <t>ROLLIO Carry Bag</t>
  </si>
  <si>
    <t>GS125272</t>
  </si>
  <si>
    <t>Redefining Travel for Gen Z! Make a bold statement with Rollio, the revolutionary luggage inspired by Generation Z’s flair for authenticity. Its distinctive cylinder shape stands out while delivering unmatched practicality, effortlessly fitting into tight spaces for stress-free travel. Crafted from aerospace-grade German polycarbonate, Rollio ensures durability and style. Key features include the Duosaf™ security zipper, a US-compliant TSA lock, and smooth-rolling double wheels for seamless mobility. Travel smart, travel bold—choose Rollio!
:30.5x26.5x27cm</t>
  </si>
  <si>
    <t>ROLLIO Duffle</t>
  </si>
  <si>
    <t>GS125273</t>
  </si>
  <si>
    <t>Stay stylish and hands-free with the American Tourister Rollio Duffle Bag, designed for modern on-the-go lifestyles. Compact yet spacious, it features multiple compartments to keep your essentials organized. Crafted from durable, lightweight materials, this bag offers long-lasting performance with a sleek finish. The adjustable strap ensures a comfortable fit, while its versatile design suits both casual outings and travel adventures. Perfect for those who value convenience and style in one!
:46x24x25.5cm</t>
  </si>
  <si>
    <t>ROLLIO Cross body Bag</t>
  </si>
  <si>
    <t>GS125274</t>
  </si>
  <si>
    <t>Stay stylish and hands-free with the American Tourister Rollio Crossbody Bag, designed for modern on-the-go lifestyles. Compact yet spacious, it features multiple compartments to keep your essentials organized. Crafted from durable, lightweight materials, this bag offers long-lasting performance with a sleek finish. The adjustable strap ensures a comfortable fit, while its versatile design suits both casual outings and travel adventures. Perfect for those who value convenience and style in one!
:30x14.5x14cm</t>
  </si>
  <si>
    <t>Sky Trace Size 55</t>
  </si>
  <si>
    <t>GS125275</t>
  </si>
  <si>
    <t>Travel light and smart with the Skytracer 55, perfectly sized to meet hand luggage dimensions for airlines like easyJet, Ryanair, and more. With a 32-liter capacity, it features elastic cross-ribbons, a lined divider, and multiple zipped pockets for organized packing. The built-in TSA lock ensures your belongings stay secure, while smooth-rolling double wheels and soft-touch handles make every journey effortless. Stylish and durable, this lightweight hard suitcase is your ultimate travel companion for short trips!
:36 x 55 x 24cm</t>
  </si>
  <si>
    <t>KROSS PLUS Size 55</t>
  </si>
  <si>
    <t>GS125276</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</si>
  <si>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:37X55X25cm</t>
  </si>
  <si>
    <t>KROSS PLUS Size79</t>
  </si>
  <si>
    <t>GS125277</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</si>
  <si>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:55X79X32cm</t>
  </si>
  <si>
    <t>Jackson Size 69</t>
  </si>
  <si>
    <t>GS125278</t>
  </si>
  <si>
    <t>Experience world-class design with a trendy, techno-inspired aesthetic. The American Tourister Jackson bags feature a TSA lock for unparalleled safety and a premium polyester body with a sturdy exterior. A perfect fit for every journey. Designed for all your essentials and more. Multiple pockets and dual packing straps for effortless organization. Whether it's a short trip or a long vacation, the American Tourister Jackson trolley is your ultimate travel companion!
:43x69x31 cms</t>
  </si>
  <si>
    <t>Ares Size 58</t>
  </si>
  <si>
    <t>GS125279</t>
  </si>
  <si>
    <t>Travel in style with the sleek and durable American Tourister Ares Size 58 trolley. Crafted with a sturdy exterior and premium polyester, it offers ample packing space and smart interiors with multiple compartments. Featuring smooth wheels and a secure TSA lock, it ensures effortless mobility and safety. Perfect for every journey, big or small!
:41 x 25 x 58 cm</t>
  </si>
  <si>
    <t>Ares Size 70</t>
  </si>
  <si>
    <t>GS125280</t>
  </si>
  <si>
    <t>Travel in style with the sleek and durable American Tourister Ares Size 70 trolley. Crafted with a sturdy exterior and premium polyester, it offers ample packing space and smart interiors with multiple compartments. Featuring smooth wheels and a secure TSA lock, it ensures effortless mobility and safety. Perfect for every journey, big or small!
:45 x 30 x 70 cm</t>
  </si>
  <si>
    <t>Crux Size 59</t>
  </si>
  <si>
    <t>GS125281</t>
  </si>
  <si>
    <t>When it comes to travel luggage, the American Tourister CRUX stands at the forefront! Designed with water-repellent H2O fabric shield, a fixed 3-digit combination lock, and Duo Guard zippers, it ensures safety and durability. Featuring full expanders in all sizes, Pack Smart interiors, and a 3-year international warranty, the CRUX turns every journey into a seamless adventure. Travel smart, travel with CRUX!
:39x58.5x27cm</t>
  </si>
  <si>
    <t>Crux Size 70</t>
  </si>
  <si>
    <t>GS125282</t>
  </si>
  <si>
    <t>When it comes to travel luggage, the American Tourister CRUX stands at the forefront! Designed with water-repellent H2O fabric shield, a fixed 3-digit combination lock, and Duo Guard zippers, it ensures safety and durability. Featuring full expanders in all sizes, Pack Smart interiors, and a 3-year international warranty, the CRUX turns every journey into a seamless adventure. Travel smart, travel with CRUX!
:44x70x31.5cm</t>
  </si>
  <si>
    <t>Norton</t>
  </si>
  <si>
    <t>GS125283</t>
  </si>
  <si>
    <t>Turn heads with the stylish and versatile American Tourister Norton overnighter trolley bag. Made from durable dobby polyester, it features a soft-grip handle and multi-stop trolley for smooth maneuverability. With two full compartments, a half compartment, a front organizer, a quick-access pocket, and inner packing straps, it’s perfect for day trips. The lockable main compartment adds an extra layer of security, making Norton your ideal travel companion!
:41x59x25cm</t>
  </si>
  <si>
    <t>Tride Wheel Duffle Medium</t>
  </si>
  <si>
    <t>GS125284</t>
  </si>
  <si>
    <t>Tride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:65 x 32 x 34cms</t>
  </si>
  <si>
    <t>Tride Wheel Duffle Small</t>
  </si>
  <si>
    <t>GS125285</t>
  </si>
  <si>
    <t>Tride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:55x29x30cm</t>
  </si>
  <si>
    <t>Gonzo Wheel Duffle Medium</t>
  </si>
  <si>
    <t>GS125286</t>
  </si>
  <si>
    <t>Gonzo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:62 x 39 x 32 cm</t>
  </si>
  <si>
    <t>Gonzo Wheel Duffle Small</t>
  </si>
  <si>
    <t>GS125287</t>
  </si>
  <si>
    <t>Gonzo Wheel Duffle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:52 x 26 x 29 cm</t>
  </si>
  <si>
    <t>Octanes Wheel Duffle Medium</t>
  </si>
  <si>
    <t>GS125288</t>
  </si>
  <si>
    <t>Octans Wheel Duffle Medium Bags are the go-to choice for travelers, fitness enthusiasts, students, and professionals alike. Perfect for short trips and weekend getaways, these bags combine convenience, durability, and stylish design to meet diverse needs. With smooth-rolling, robust wheels, they ensure effortless mobility across various surfaces. American Tourister’s versatile collection of wheel duffle bags guarantees quality and functionality, making every journey seamless and hassle-free.
:46X70X29.5cm</t>
  </si>
  <si>
    <t>Octanes Wheel Duffle Beauty Case</t>
  </si>
  <si>
    <t>GS125289</t>
  </si>
  <si>
    <t>The American Tourister Octans Wheel Duffle Vanity Case is the perfect blend of style and practicality. Featuring smooth-rolling wheels and a sturdy handle, it ensures effortless mobility. Its spacious compartments and organized interior keep your essentials secure and accessible on the go. Durable and chic, it’s the ultimate travel companion for every adventure!
:69 x 45 x 27 cm</t>
  </si>
  <si>
    <t>Popdot Size 70</t>
  </si>
  <si>
    <t>GS125290</t>
  </si>
  <si>
    <t>Add a splash of style to your travels with the trendy American Tourister POP-DOT! Crafted with durable polycarbonate, it features a TSA lock for added security and double wheels for effortless navigation. With Pack Max interiors, expandable sizes, and a 3-year international warranty, this luggage is as functional as it is fashionable. Travel with confidence and flair!
:42 x 67 x 30.5 cms</t>
  </si>
  <si>
    <t>Popdot Size 59</t>
  </si>
  <si>
    <t>GS125291</t>
  </si>
  <si>
    <t>Add a splash of style to your travels with the trendy American Tourister POP-DOT! Crafted with durable polycarbonate, it features a TSA lock for added security and double wheels for effortless navigation. With Pack Max interiors, expandable sizes, and a 3-year international warranty, this luggage is as functional as it is fashionable. Travel with confidence and flair!
:37 x 55.5 x 26 cms</t>
  </si>
  <si>
    <t>Leatus Duffle Small</t>
  </si>
  <si>
    <t>GS125292</t>
  </si>
  <si>
    <t>The Leatus Small Duffle Bag is designed for effortless travel and ultimate convenience. Its detachable shoulder strap provides customizable comfort, while the front quick-access pocket keeps essentials within easy reach. Lockable pullers ensure your belongings stay secure, and the soft, non-slip grab handle offers a comfortable grip for on-the-go ease. With a 1-year global warranty across 120+ countries, Leatus promises stress-free adventures wherever you go!
:45x27x24cm</t>
  </si>
  <si>
    <t>Majoris+ Size 59</t>
  </si>
  <si>
    <t>GS125293</t>
  </si>
  <si>
    <t>The American Tourister Majoris blends contemporary elegance with unmatched functionality. Crafted from rich satin polyester with color-matched components, its chic design features quilted stitching and subtle color accents. Offering two front pockets, smart interior organization, and impressive luggage volume, Majoris ensures effortless packing with a casual flair. Perfect for travelers who value style and convenience!
:59 x 22 x 35 cms</t>
  </si>
  <si>
    <t>Majoris+ Size 70</t>
  </si>
  <si>
    <t>GS125294</t>
  </si>
  <si>
    <t>The American Tourister Majoris blends contemporary elegance with unmatched functionality. Crafted from rich satin polyester with color-matched components, its chic design features quilted stitching and subtle color accents. Offering two front pockets, smart interior organization, and impressive luggage volume, Majoris ensures effortless packing with a casual flair. Perfect for travelers who value style and convenience!
:43 x 70 x 30 cms</t>
  </si>
  <si>
    <t>Segno  Business Wheel Backpack</t>
  </si>
  <si>
    <t>GS125295</t>
  </si>
  <si>
    <t>The Segno Wheel Backpack combines the functionality of a business backpack with the ease of a trolley, featuring a hidden push-button trolley for smooth mobility. Crafted with Microban® Antimicrobial material, it offers a spacious main compartment, a 17” laptop compartment with a removable cover, and multiple organizer slots. Additional highlights include a detachable cable pouch, quick-access zippered pockets, and a side pocket for essentials. Comfortable shoulder straps with a zippered back cover make it perfect for seamless travel and daily use.
:34.5X55X23cm</t>
  </si>
  <si>
    <t>Zork Rolling Tote</t>
  </si>
  <si>
    <t>GS125296</t>
  </si>
  <si>
    <t>The ZORK laptop bag stands out with its sleek navy polyester body, 2 spacious compartments, and multiple pockets for ultimate organization. Featuring Tractum™ suspension shoulder straps and a cushioned back panel, it ensures superior back support and comfort. Lockable compartments, exclusive sleeves, a hidden back pocket, and a USB charging port keep your electronics and valuables secure on the go. Plus, its waterproof wet pocket guarantees safety for all your essentials, no matter the weather!
:32X46X16cm</t>
  </si>
  <si>
    <t>KROSS PLUS Size 68</t>
  </si>
  <si>
    <t>GS125299</t>
  </si>
  <si>
    <t>Designed for easy storage in compartments, our suitcases are perfect for short trips or as an additional travel bag.Available in three elegant colors—Spring Green, Dark Slate, and Formula Red—the Skross Plus trolley combines style with functionality. Its sleek, color-matched components exude understated sophistication, setting you apart wherever you travel. Crafted from durable hard-shell material, the Skross Plus trolley also features a TSA-approved lock for enhanced security and peace of mind. Backed by a 3-year international warranty, this premium luggage is the perfect travel companion for the modern explorer.
:48X68X29cm</t>
  </si>
  <si>
    <t>HARRISON PRESTON MEDIUM PORTFOLIO POUCH</t>
  </si>
  <si>
    <t>GS125517</t>
  </si>
  <si>
    <t>The Tumi Harrison Preston Medium Portfolio Pouch, crafted from premium leather, combines elegance with functionality. It provides a spacious interior for documents and tech accessories, featuring a sleek design and secure zip closure. Ideal for professionals, it merges style with practicality for both business and personal use.
:26.5x34.5x3.5 cms</t>
  </si>
  <si>
    <t>Upto 16% Off</t>
  </si>
  <si>
    <t>Tumi</t>
  </si>
  <si>
    <t>MAREN DELPHINE MEDIUM CROSS BODY BAG</t>
  </si>
  <si>
    <t>GS125519</t>
  </si>
  <si>
    <t>The Tumi Maren Delphine Medium Cross Body Bag combines elegance with functionality, crafted from luxurious leather with a refined finish. It features an adjustable crossbody strap, a secure zip closure, and multiple compartments for organized storage. Its versatile design and sleek silhouette make it ideal for both everyday use and special occasions.
:39x36x13 cms</t>
  </si>
  <si>
    <t>VOYAGEUR DENVER MEDIUM BACKPACK</t>
  </si>
  <si>
    <t>GS125522</t>
  </si>
  <si>
    <t>The Tumi Voyageur Denver Medium Backpack includes a spacious main compartment, a padded laptop sleeve, and various organizational pockets. Adjustable shoulder straps and a top handle ensure versatility and comfort for daily use and travel.
:32.5x25.5x11.5 cms</t>
  </si>
  <si>
    <t>Upto 20% Off</t>
  </si>
  <si>
    <t>GEORGICA KIMBELL MEDIUM BACKPACK</t>
  </si>
  <si>
    <t>GS125536</t>
  </si>
  <si>
    <t>The Tumi backpack features a spacious main compartment, a padded laptop sleeve, and multiple organizational pockets for efficient storage. Adjustable shoulder straps and a top handle provide versatile carrying options, making it suitable for both daily commutes and travel.
:29x12.75x45.5 cms</t>
  </si>
  <si>
    <t>NASSAU SLG DOUBLE GUSSETED CARD CASE</t>
  </si>
  <si>
    <t>GS125563</t>
  </si>
  <si>
    <t>The Tumi Nassau SLG Double Gusseted Card Case in embossed features high-quality leather with dual gussets for expanded storage. It offers multiple card slots and modern metal accents for an elegant and organized solution.
:10.5x2.5x14.5 cms</t>
  </si>
  <si>
    <t>NASSAU LEATHER MEDIUM BI-FOLD CARD CASE</t>
  </si>
  <si>
    <t>GS125565</t>
  </si>
  <si>
    <t>Crafted from premium embossed leather, the Tumi Nassau Leather Medium Bi-Fold Card Case features a classic bi-fold design with multiple card slots and compartments for organized storage. Subtle metal accents enhance its sophisticated appearance, making it a stylish and functional choice.
:9.5x6.75x1.5 cms</t>
  </si>
  <si>
    <t>VOYAGEUR MADELINE MEDIUM POUCH</t>
  </si>
  <si>
    <t>GS125567</t>
  </si>
  <si>
    <t>Crafted from durable nylon with a vivid finish, the Tumi Voyageur Madeline Medium Pouch features a sleek design and secure zip closure. Its spacious interior with multiple pockets and modern metal accents makes it a stylish and functional choice for organizing your essentials.
:28.5 x 20.5 x 7 cm</t>
  </si>
  <si>
    <t>AIRPOD PRO POUCH</t>
  </si>
  <si>
    <t>GS125572</t>
  </si>
  <si>
    <t>The Tumi AirPod Pro Pouch offers a vibrant yet functional way to protect your AirPods Pro. Its compact design ensures your AirPods Pro are safely stored while remaining easily accessible. Ideal for those who value both style and practicality.
:5.75 x 9 x 3.75 cm</t>
  </si>
  <si>
    <t>EXTRA SMALL POUCH</t>
  </si>
  <si>
    <t>GS125573</t>
  </si>
  <si>
    <t>Made from durable materials, this pouch features a striking design with a secure zip closure. Its extra small size is perfect for organizing small essentials or as a stylish accessory. Ideal for those seeking a blend of practicality and bold color.
:5.75x9x3.75 cms</t>
  </si>
  <si>
    <t>SMALL POUCH</t>
  </si>
  <si>
    <t>GS125574</t>
  </si>
  <si>
    <t>The Tumi Small Pouch combines vibrant hues with practical design. Crafted from durable materials, this pouch features a bold color combination with a secure zip closure.
:50X38X33 cms</t>
  </si>
  <si>
    <t>MEDIUM MOBILE ORGANIZER</t>
  </si>
  <si>
    <t>GS125575</t>
  </si>
  <si>
    <t>The Tumi Medium Mobile Organizer in Leather offers versatile organization with a vibrant range. Crafted from durable materials, this organizer features multiple compartments and pockets for efficient storage.
:15 x 28 x 3.25 cm</t>
  </si>
  <si>
    <t>FOLDABLE MEDIUM MODULAR POUCH</t>
  </si>
  <si>
    <t>GS125576</t>
  </si>
  <si>
    <t>The Tumi pouch in bold hues and practical structure make it an ideal accessory for organizing and carrying your belongings with style. Perfect for both everyday use and travel.
:8.5x1.5x20.5 cms</t>
  </si>
  <si>
    <t>ZIP AROUND SMALL POUCH</t>
  </si>
  <si>
    <t>GS125577</t>
  </si>
  <si>
    <t>Made from durable materials, this pouch features a secure zip-around closure and a well-organized interior for your essentials. It adds a stylish touch, making it a practical and eye-catching accessory for daily use or travel.
:5.75x9x3.75 cms</t>
  </si>
  <si>
    <t>MODULAR ACCESSORY SMALL POUCH</t>
  </si>
  <si>
    <t>GS125578</t>
  </si>
  <si>
    <t>The Tumi Modular Accessory Small Pouch offers a vibrant and practical solution for organizing your essentials. Made from durable materials, it features a sleek design with a secure zip closure.
:50X38X33 cms</t>
  </si>
  <si>
    <t>MODULAR MEDIUM POUCH</t>
  </si>
  <si>
    <t>GS125579</t>
  </si>
  <si>
    <t>The Tumi Modular Medium Pouch combines vibrant colors with functional design. Crafted from durable materials, this medium-sized pouch features a secure zip closure and a well-organized interior.
:30X44X44 cms</t>
  </si>
  <si>
    <t>WATER BOTTLE 17 OZ</t>
  </si>
  <si>
    <t>GS125580</t>
  </si>
  <si>
    <t>The Tumi Water Bottle 17 oz is designed for both style and durability. Crafted from high-quality stainless steel, it features a sleek, modern design with a secure screw-top lid to prevent leaks.
:52x36x29 cms</t>
  </si>
  <si>
    <t>MEDIUM DRY BAGS - PACK OF 2</t>
  </si>
  <si>
    <t>GS125581</t>
  </si>
  <si>
    <t>Made from water-resistant materials, they are designed to protect your gear from moisture and are perfect for travel, outdoor activities, or organizing. Each bag features a secure roll-top closure for enhanced protection. Ideal for keeping your essentials dry and organized.
:32x3.25 cms</t>
  </si>
  <si>
    <t>SMALL LUGGAGE TAG</t>
  </si>
  <si>
    <t>GS125582</t>
  </si>
  <si>
    <t>The Tumi Small Luggage Tag offers a sleek and practical solution for identifying your bags. Made from durable materials, it features a minimalist design with a secure strap for attaching to your luggage.
:16.5x9.5x1 cms</t>
  </si>
  <si>
    <t>VOYAGEUR JUST IN CASE MEDIUM BACKPACK</t>
  </si>
  <si>
    <t>GS125583</t>
  </si>
  <si>
    <t>It features a lightweight, foldable design with a spacious main compartment and additional pockets for organization. The vibrant color combination adds a modern touch, making it ideal for travel, work, or everyday activities.
:39.5x31x11.5 cms</t>
  </si>
  <si>
    <t>ALPHA BRAVO CLASSIFIED MEDIUM BELT BAG</t>
  </si>
  <si>
    <t>GS125584</t>
  </si>
  <si>
    <t>The Tumi Alpha Bravo Classified Medium Belt Bag in Nevado is a sleek and functional accessory. Crafted from durable materials, it features multiple compartments for secure storage and easy access to essentials.
:28x7 cms</t>
  </si>
  <si>
    <t>HARRISON DAVEN MEDIUM BELT BAG</t>
  </si>
  <si>
    <t>GS125585</t>
  </si>
  <si>
    <t>The Tumi Harrison Daven Medium Belt Bag in Reflective blends sleek design with practical functionality, featuring a modern reflective finish. Ideal for carrying essentials hands-free, it offers both style and visibility.
:12X26.5X3.5 cms</t>
  </si>
  <si>
    <t>NASSAU GLOBAL WALLET WITH COIN POCKET</t>
  </si>
  <si>
    <t>GS125586</t>
  </si>
  <si>
    <t>It features a smooth leather finish, multiple card slots, and a dedicated coin pocket, making it ideal for keeping your essentials secure and accessible while adding a touch of elegance.
:9.5 x 12 x 2 cm</t>
  </si>
  <si>
    <t>ALPHA SLG GLOBAL DOUBLE BILLFOLD</t>
  </si>
  <si>
    <t>GS125587</t>
  </si>
  <si>
    <t>The Tumi Alpha SLG Global Double Billfold is a refined and functional wallet made from durable leather offering both style and practicality for organizing your cash and cards.
:11.25 x 8.5 x 1.5 cm</t>
  </si>
  <si>
    <t>NASSAU SLG GLOBAL DOUBLE BILLFOLD</t>
  </si>
  <si>
    <t>GS125588</t>
  </si>
  <si>
    <t>The Tumi Nassau SLG Global Double Billfold is a stylish and practical wallet crafted from smooth leather.
:9.5 x 12 x 2 cm</t>
  </si>
  <si>
    <t>PAX VEST JACKET</t>
  </si>
  <si>
    <t>GS125589</t>
  </si>
  <si>
    <t>The Tumi Pax Vest Jacket in Arctic combines sleek, modern design with functionality. This versatile vest is crafted from durable, lightweight materials and features a tailored fit, offering both warmth and style without bulk.</t>
  </si>
  <si>
    <t>PAX VEST SLIM FIT GILET JACKET</t>
  </si>
  <si>
    <t>GS125590</t>
  </si>
  <si>
    <t>Crafted from lightweight, durable fabric, this vest provides warmth and versatility while maintaining a sleek silhouette. Perfect for layering, it combines functionality with contemporary style.</t>
  </si>
  <si>
    <t>Blitz</t>
  </si>
  <si>
    <t>GS126037</t>
  </si>
  <si>
    <t>Enjoy superior sound quality with the Blitz Bluetooth Stereo Headphones, designed for both style and comfort. Featuring foldable, cushioned earmuffs and a padded headband, these headphones ensure a secure and comfortable fit for long listening sessions. The extra bass technology enhances your music, delivering powerful and clear audio.</t>
  </si>
  <si>
    <t>Lampu</t>
  </si>
  <si>
    <t>GS126038</t>
  </si>
  <si>
    <t>Transform your workspace with the Urban Gear 5-in-1 Multi-Function Desk Lampu. This sleek, modern lamp combines essential office tools into one compact, efficient design, perfect for any desk or study area. With its adjustable features and functional additions like erasable memo pad, you can enhance your productivity and organization effortlessly.
:11.2x12x43.6 cms</t>
  </si>
  <si>
    <t>Thunder</t>
  </si>
  <si>
    <t>GS126041</t>
  </si>
  <si>
    <t>The Urban Gear Thunder 15W Super Quick Charge Desk Lamp offers a touch LED light with a sleek, multi-functional design. It includes a built-in mobile stand, stationery or pen holder, and an adjustable goose neck for optimal comfort. With 15W quick charge support, it's perfect for keeping your devices powered while you work.</t>
  </si>
  <si>
    <t>Tornado</t>
  </si>
  <si>
    <t>GS126042</t>
  </si>
  <si>
    <t>The Urban Gear Tornado Multi-Function Desk Lamp and Fan combines the perfect balance of lighting and cooling. This versatile desk lamp features a touch LED light, built-in mobile stand, and stationery and pen holder, with an adjustable goose neck for comfort. It also includes a 15W wireless charger and a built-in fan for a complete, functional workspace experience.
:12x7.5x39.5 cms</t>
  </si>
  <si>
    <t>Scrood</t>
  </si>
  <si>
    <t>GS126045</t>
  </si>
  <si>
    <t>The Urban Gear Scrood 4-in-1 Eco Screwdriver Set is a versatile and eco-friendly tool kit, perfect for precision repairs. Featuring a 24-in-1 mini screwdriver set with a magnetic handle and internal mechanism to keep bits securely in place. Made with durable S2 steel bits and a wheat fiber body, it’s ideal for repairing laptops, mobile phones, and watches, with ample branding space for customization.
:7x1.5x17 cms</t>
  </si>
  <si>
    <t>Laplite</t>
  </si>
  <si>
    <t>GS126046</t>
  </si>
  <si>
    <t>The Urban Gear Laplite Foldable Laptop Stand is the ultimate portable and compact solution for ergonomic comfort. Designed to fit snugly into your bag, it allows you to work anywhere while protecting your shoulders and neck. Enjoy its sleek, sturdy design and the option to customize with your logo for a personal touch.
:15.5x4x1.2 cms</t>
  </si>
  <si>
    <t>Laptop Stand</t>
  </si>
  <si>
    <t>Palm 5 Display</t>
  </si>
  <si>
    <t>GS126049</t>
  </si>
  <si>
    <t>The Urban Gear TIC-TOC Alarm Clock with Mobile Stand is a versatile digital clock that combines functionality with convenience. It features a snooze function, mobile holder, calendar, and a clock in both 12/24-hour formats. Additionally, it displays the temperature in both Celsius and Fahrenheit, making it an all-in-one addition to your bedside or workspace.
:6.2x1x9.4 cms</t>
  </si>
  <si>
    <t>Power 10 (Display)</t>
  </si>
  <si>
    <t>GS126050</t>
  </si>
  <si>
    <t>The Power 10 Display 4-in-1 Power Bank by Urban Gear combines a 10,000mAh battery, built-in mobile stand, and integrated cables for ultimate convenience. Featuring a sleek digital display, lithium polymer battery, and versatile input/output options, it’s perfect for on-the-go charging. Customizable with engraving or screen printing for a personalized touch.
:14.5x1.8x6.7 cms</t>
  </si>
  <si>
    <t>Slimm</t>
  </si>
  <si>
    <t>GS126318</t>
  </si>
  <si>
    <t>The Slimm Backpack by Urban Gear is a sleek and functional companion for modern lifestyles. Crafted from durable polyester, it features a padded 15.4-inch laptop compartment, adjustable shoulder straps, an aluminum handle, and a USB charging socket with a built-in cable. Its hand-washable design ensures easy maintenance and lasting style.
:41x29x12 cms</t>
  </si>
  <si>
    <t>GS126320</t>
  </si>
  <si>
    <t>The Prime Slim Backpack by Urban Gear combines style and practicality in a compact design. Featuring a padded 15.4-inch laptop compartment, adjustable shoulder straps, a smart organizer, and a bottle holder mesh, it’s perfect for daily use. Made from hand-washable material, it ensures easy maintenance and durability.
:16x11x4.5 cms</t>
  </si>
  <si>
    <t>Guard</t>
  </si>
  <si>
    <t>GS126081</t>
  </si>
  <si>
    <t>This multi-function smart wallet combines sleek design with advanced security. Crafted from premium faux leather, it features a metal card casing that holds up to 6 cards and RFID blocking to protect against unauthorized scans. The smart switch allows easy access to your cards, which pop out at different levels for quick selection. It also includes an inside compartment for currency notes, two internal pockets, and a photo ID slot, all in an ultra-slim design for ultimate convenience and style.
:10.36x.7x1.9cm</t>
  </si>
  <si>
    <t>Avion</t>
  </si>
  <si>
    <t>GS126082</t>
  </si>
  <si>
    <t>The Avion Travel Passport Cover combines style and functionality in high-quality faux leather. Designed to keep your travel and monetary essentials organized, it features dedicated slots for cards, tickets, and your passport. Sleek and unisex, it’s the perfect travel companion for a hassle-free journey.</t>
  </si>
  <si>
    <t>Aviator</t>
  </si>
  <si>
    <t>GS126348</t>
  </si>
  <si>
    <t>The Aviator Multipurpose Passport &amp; Mobile Cover is a sleek and stylish travel pouch crafted from high-quality faux leather. Designed to hold your passport, mobile, and other travel essentials, it combines functionality with elegance, keeping your important items organized and secure while on the go. Perfect for the modern traveler.
:9.8x17.8x0.7 cms</t>
  </si>
  <si>
    <t>Sports Arm Band</t>
  </si>
  <si>
    <t>GS126349</t>
  </si>
  <si>
    <t>The Sports Arm band is perfect for outdoor enthusiasts, offering convenience and durability. It features a music headphone hole on the upper pocket, a double-zipper design, and fits most mobile phones. Sweat and water-resistant, it ensures a hassle-free experience during your activities.</t>
  </si>
  <si>
    <t>Buddy Combo</t>
  </si>
  <si>
    <t>GS126352</t>
  </si>
  <si>
    <t>Enhance your travel comfort with the Buddy Combo, featuring a memory foam neck pillow and a soft eye mask for ultimate relaxation. The set includes a reusable multi-utility bag and a washable cover for easy maintenance. Ideal for travel, it also offers ample branding space for a personalized touch.</t>
  </si>
  <si>
    <t>Matic</t>
  </si>
  <si>
    <t>GS126353</t>
  </si>
  <si>
    <t>Stay protected with the MATIC umbrella by Urban Gear, featuring an automatic open-close mechanism and a 3-fold design for easy storage. With a UPF value of 50+, it offers up to 99% UV protection, while its windproof construction ensures durability in any weather. Compact, convenient, and reliable for all your outdoor adventures.
:55x28 cms</t>
  </si>
  <si>
    <t>Umbrella</t>
  </si>
  <si>
    <t>Chatri - UV Pro</t>
  </si>
  <si>
    <t>GS126089</t>
  </si>
  <si>
    <t>The ultimate travel companion, the CHATRI UV PRO umbrella features a 5-fold design that folds into a compact, flat, and slim mini size. It comes with an EVA case for easy storage and offers up to 99% UV protection, ensuring you're shielded from the sun wherever you go. Perfect for on-the-go convenience and protection.
:50x15 cms</t>
  </si>
  <si>
    <t>Torchella</t>
  </si>
  <si>
    <t>GS126090</t>
  </si>
  <si>
    <t>Stay prepared for any weather with the Urban Gear Torchella Automatic Open-Close Umbrella with Torch, featuring an automatic open-close mechanism for effortless use. Offering up to 99% UV protection, it is windproof, waterproof, and equipped with a torch function to light up rainy nights. Customizable with screen printing or UV printing options, this umbrella is both practical and stylish.</t>
  </si>
  <si>
    <t>Klipp</t>
  </si>
  <si>
    <t>GS126091</t>
  </si>
  <si>
    <t>Experience ultimate convenience with Klipp 3-fold umbrella featuring an automatic open-close mechanism. Offering up to 99% UV protection, it’s both windproof and waterproof. The carabiner handle ensures a comfortable grip and easily clips to luggage, bicycles, and more. Designed with durable UV printing and DTF stickers, it’s perfect for all-weather use.</t>
  </si>
  <si>
    <t>Bleu</t>
  </si>
  <si>
    <t>GS126092</t>
  </si>
  <si>
    <t>Elevate your style with the BLEU Mirror Lens Bamboo Sunglasses, crafted with a durable polycarbonate frame and stylish bamboo arms. Fitted with 100% UV400 lenses, they offer full protection against harmful UV rays (Intertek test report included). Impact-resistant and lightweight, they come with a stylish pouch for safe storage and added convenience.</t>
  </si>
  <si>
    <t>Classic</t>
  </si>
  <si>
    <t>GS126093</t>
  </si>
  <si>
    <t>The Classic Executive Organizer Diary offers timeless style and practicality, made from high-quality faux leather in an A5 size. It features a refillable spiral binding, magnetic closure, and various organizational pockets, including a name card holder and slide pocket. With 96 sheets of 80 gsm paper, it's perfect for professionals seeking both function and elegance.
:23x16.8x1.7 cm</t>
  </si>
  <si>
    <t>Elegant</t>
  </si>
  <si>
    <t>GS126359</t>
  </si>
  <si>
    <t>The Elegant Executive Organizer Diary combines sophistication with functionality, crafted from high-quality faux leather in a refined A5 size. Featuring a refillable spiral binding, magnetic closure, and multiple organizational compartments, including a name card holder and slide pocket, this diary is ideal for professionals. With 96 sheets of 80 gsm paper, it offers a seamless blend of style and practicality.
:24x19.5x3 cms</t>
  </si>
  <si>
    <t>Senate (Imported)</t>
  </si>
  <si>
    <t>GS126360</t>
  </si>
  <si>
    <t>The Senate Executive Organizer Diary combines functionality and elegance, crafted from high-quality faux leather in a compact A5 size. Featuring a refillable spiral binding, elastic band closure, name card holder, slide pockets, and an extra zipper wallet inside, it ensures seamless organization. With a pen holder and 96 sheets of 80 gsm paper, it’s the perfect companion for professionals on the go.
:23.5x17x3 cms</t>
  </si>
  <si>
    <t>Quest</t>
  </si>
  <si>
    <t>GS126096</t>
  </si>
  <si>
    <t>The Quest Executive Organizer Diary is designed for professionals who appreciate both style and sustainability. Crafted from durable vegan leather, it features a hardbound cover and A5 size with 200 pages of 80 gsm paper. Complete with a card holder and pen loop, this diary offers a sleek and functional solution for organizing your day-to-day tasks.
:23x17x1.7 cms</t>
  </si>
  <si>
    <t>Polygon</t>
  </si>
  <si>
    <t>GS126362</t>
  </si>
  <si>
    <t>Elevate your organization with the Polygon Executive Organizer Diary, crafted from premium faux leather in a sleek A5 size. Featuring 196 pages of 80 gsm paper, a refillable spiral binding, magnetic closure, and a convenient card holder, this diary is the perfect blend of style and functionality for professionals.
:17.5x23 cms</t>
  </si>
  <si>
    <t>Crest</t>
  </si>
  <si>
    <t>GS126363</t>
  </si>
  <si>
    <t>Stay organized in style with the Crest Executive Organizer Diary, crafted from premium faux leather in a compact A5 size. Featuring 192 pages of 80 gsm paper, it includes a refillable spiral binding, a magnetic closure, 12 planner pages, and 175 ruled pages. Perfect for professionals, it's a sophisticated tool for seamless planning and note-taking.
:17x23 cms</t>
  </si>
  <si>
    <t>GS126100</t>
  </si>
  <si>
    <t>The Mystic Mini Executive Organizer combines elegance and practicality with its velvet-feel faux leather cover in a compact A5 size. It features 196 pages of 80 gsm paper, a refillable spiral binding, and a stylish metal clip closure. Designed with a pen holder and card holder, it’s the perfect blend of style and functionality for professionals. The pen is not included.
:13x17 cm</t>
  </si>
  <si>
    <t>Champ</t>
  </si>
  <si>
    <t>GS126366</t>
  </si>
  <si>
    <t>The Champ Travel Organizer is a deluxe zippered case made from high-quality faux leather, designed to keep your important documents and accessories neatly organized. It features a mobile and pen holder, a travel document slot, and an earphone cable organizer. This unisex organizer also includes an A5 eco book and a strap for easy carrying.
:17x25x2.5 cm</t>
  </si>
  <si>
    <t>Traveller 2.0</t>
  </si>
  <si>
    <t>GS126103</t>
  </si>
  <si>
    <t>The Traveller 2.0 Refillable Travel Journal features premium faux leather with a vintage look and a secure button closure. It includes a name card holder and an extra zipper wallet for added organization. This journal offers a stylish and functional space to document your travels and memories.
:12x20x1cm</t>
  </si>
  <si>
    <t>Regal (pen n box not included)</t>
  </si>
  <si>
    <t>GS126369</t>
  </si>
  <si>
    <t>The Regal Vintage Style Refillable Notebooks are crafted with high-quality faux leather for a timeless, vintage look. Packaged in a premium gift box, it features a pen loop closure, a name card holder, and an extra zipper wallet inside. Includes two paper packs, with a matching color metal pen, but the pen is not included.
:12x20x3 cm</t>
  </si>
  <si>
    <t>Upto 59% Off</t>
  </si>
  <si>
    <t>Basic</t>
  </si>
  <si>
    <t>GS126370</t>
  </si>
  <si>
    <t>The BASIC Premium Notebook features a high-quality faux leather soft-bound cover for a sleek and lightweight design. Complete with a ribbon bookmark, it includes 96 sheets of 80gsm paper and is perfectly sized at A5. Ideal for everyday notes and professional use.
:14.5x20.8x1.3 cm</t>
  </si>
  <si>
    <t>Korsa 2.0</t>
  </si>
  <si>
    <t>GS126106</t>
  </si>
  <si>
    <t>The Korsa 2.0 Premium Notebook features a cushioned faux leather hardbound cover with a sleek magnetic closure and pen loop for added convenience. This A5-sized notebook includes 192 pages of 80gsm paper, along with 12 planner pages for better organization. A perfect blend of style and functionality for professionals.
:14.5x21 cm</t>
  </si>
  <si>
    <t>Primo</t>
  </si>
  <si>
    <t>GS126108</t>
  </si>
  <si>
    <t>The Primo Premium Notebook offers a blend of style and durability with its hardbound, cushiony faux leather cover. Designed for convenience, it features an elastic band and a pen holder. The pen is not included. Perfect for professionals and creatives, it delivers a premium writing experience.
:15x22x2cm</t>
  </si>
  <si>
    <t>Element</t>
  </si>
  <si>
    <t>GS126111</t>
  </si>
  <si>
    <t>The ELEMENT Premium Notebook is a blend of elegance and functionality, crafted with high-quality faux leather and a durable double PU hardbound cover. Featuring a magnetic closure and a built-in name card holder, it’s perfect for professionals. With 96 smooth 80gsm sheets, it offers a premium writing experience.
:15.5x21x1.7 cm</t>
  </si>
  <si>
    <t>Hardy Plus</t>
  </si>
  <si>
    <t>GS126112</t>
  </si>
  <si>
    <t>Hardy Plus Hardbound Notebook by Urban Gear is perfect for professionals and students alike. Featuring a durable hardbound cover, ribbon bookmark, and a convenient pen loop, it ensures functionality and style. With 70 A5-sized sheets, it’s your ideal companion for notes, ideas, and plans.
:14.5x21x1.2 cm</t>
  </si>
  <si>
    <t>Capri</t>
  </si>
  <si>
    <t>GS126378</t>
  </si>
  <si>
    <t>The CAPRI Premium Notebook features a high-quality faux leather hardbound cover with a sleek magnetic closure and a metal plate for engraving. Designed for functionality, it includes a pen loop, ribbon bookmark, and 96 sheets of 80gsm paper. Perfectly sized at A5, it's ideal for professionals and gift-giving.
:14.5x21x2 cm</t>
  </si>
  <si>
    <t>Wrinkle</t>
  </si>
  <si>
    <t>GS126114</t>
  </si>
  <si>
    <t>The Wrinkle Premium Notebook offers a sophisticated touch with its high-quality faux leather soft-bound cover and elastic band closure with a metal plate. Featuring a unique color-changing engraving feature, it includes a ribbon bookmark, pen loop, front card slots, and a slit at the back for documents. Ideal for those seeking both style and functionality.
:16x22x1.5 cm</t>
  </si>
  <si>
    <t>Optima</t>
  </si>
  <si>
    <t>GS126115</t>
  </si>
  <si>
    <t>The Optima Premium Notebook offers a perfect blend of style and functionality with its high-quality faux leather hardbound cover. Designed in A5 size, it features 96 smooth 80gsm sheets, a pen loop, and a ribbon bookmark for added convenience. Ideal for professionals and creatives alike.
:14.5x21.3x1.5 cm</t>
  </si>
  <si>
    <t>Hardy Premium</t>
  </si>
  <si>
    <t>GS126381</t>
  </si>
  <si>
    <t>The Hardy Premium Traveller Notebook is designed for those on the move, featuring a durable faux leather cover and compact A5 size. With 196 high-quality 80gsm pages, it ensures a smooth writing experience. Equipped with a pen holder and elastic band, it’s the perfect companion for your travels.
:14.3x21.3Cm</t>
  </si>
  <si>
    <t>Softy</t>
  </si>
  <si>
    <t>GS126384</t>
  </si>
  <si>
    <t>Urban Gear SOFTY Premium Notebook combines elegance and functionality with its sleek faux leather cover and A5 size, perfect for professionals on the go. Featuring 80gsm smooth, high-quality pages, it offers a luxurious writing experience. With 96 soft-bound sheets, it's ideal for journaling, note-taking, or planning in style.
:14.9x20.6x1.4 cm</t>
  </si>
  <si>
    <t>Eco Notes</t>
  </si>
  <si>
    <t>GS126385</t>
  </si>
  <si>
    <t>Eco Notes premium eco-friendly notebooks feature a cork cover for a sustainable, natural look. With 196 pages of 80 GSM soft-bound, unbleached, and 100% recycled ethical paper, this A5 notebook is both environmentally friendly and stylish. Perfect for those who value sustainability in their stationery.
:14.5x20.2x1.5 cm</t>
  </si>
  <si>
    <t>Croco</t>
  </si>
  <si>
    <t>GS126121</t>
  </si>
  <si>
    <t>The Croco Premium Notebook exudes sophistication with its textured vegan leather cover and hardbound design. Featuring 196 smooth 80gsm pages, a magnetic flap, and compartments for cards and documents, it’s a stylish and functional choice for professionals. Perfect for organized note-taking and daily planning.
:14.5x21.5x1.5 cm</t>
  </si>
  <si>
    <t>Zigy Pro</t>
  </si>
  <si>
    <t>GS126387</t>
  </si>
  <si>
    <t>The Zigy Pro Premium Notebook combines durability and elegance with its hardbound vegan leather cover and compact A5 size. Featuring 196 smooth 80gsm pages and a convenient pen loop, it’s perfect for professionals on the go. Ideal for journaling, note-taking, or planning in style.
:14.5 x 21.5 x 1.5 cm</t>
  </si>
  <si>
    <t>Athena</t>
  </si>
  <si>
    <t>GS126123</t>
  </si>
  <si>
    <t>The Anthena Premium Notebook exudes elegance with its A5-sized vegan leather cover and thoughtful design. Featuring 80gsm high-quality pages and 196 soft-bound sheets, it offers a smooth and reliable writing experience. Complete with a built-in pen holder, it's perfect for professionals and creatives alike.
:15.5x21x1.5cm</t>
  </si>
  <si>
    <t>Vector</t>
  </si>
  <si>
    <t>GS126124</t>
  </si>
  <si>
    <t xml:space="preserve">The Vector Premium Notebook offers style and functionality with its cushiony vegan leather cover and compact A5 size. Featuring 196 smooth 80gsm pages, it includes a pen loop and a convenient mobile pocket. Perfect for professionals seeking a sleek and organized writing companion.
:14.5x21x1.5cm </t>
  </si>
  <si>
    <t>Boxy</t>
  </si>
  <si>
    <t>GS126390</t>
  </si>
  <si>
    <t>The Boxy Premium Notebook blends sleek design and functionality with its vegan leather hardbound cover and A5 size. Featuring 196 smooth 80gsm pages, it offers a superior writing experience. The card pocket adds an extra layer of convenience for professionals on the go.
:14.5x21x1.5cm</t>
  </si>
  <si>
    <t>Dual</t>
  </si>
  <si>
    <t>GS126126</t>
  </si>
  <si>
    <t>The Dual Premium Notebook blends sophistication and utility with its elegant faux leather cover and compact A5 size. Crafted with 80gsm high-quality pages, it ensures a smooth writing experience. Featuring 196 bound pages, it’s perfect for detailed notes, journaling, or creative writing.
:15.2x21x1.5cm</t>
  </si>
  <si>
    <t>Upto 37% Off</t>
  </si>
  <si>
    <t>Black</t>
  </si>
  <si>
    <t>GS126392</t>
  </si>
  <si>
    <t>The Black Premium Traveller Notebook by Urban Gear is the epitome of sophistication, featuring a sleek black faux leather cover and matching colored edges. Compact in A5 size, it includes 196 high-quality 80gsm pages, a pen holder, and an elastic band for secure closure. Perfect for professionals and travelers alike.
:14.5x21.3 cm</t>
  </si>
  <si>
    <t>Flappy</t>
  </si>
  <si>
    <t>GS126393</t>
  </si>
  <si>
    <t>The Flappy Premium Traveller Notebook is designed for style and convenience with its sleek faux leather cover and A5 size. Featuring 196 smooth 80gsm pages, it offers a refined writing experience. The magnetic closure ensures your notes stay secure, making it an ideal companion for travel and everyday use.
:14.5x21cm</t>
  </si>
  <si>
    <t>Pocket</t>
  </si>
  <si>
    <t>GS126129</t>
  </si>
  <si>
    <t>The Pocket Premium Traveller Notebook combines practicality and style with its sleek faux leather cover and A5 size. Featuring 196 smooth 80gsm pages, it includes a built-in pen and mobile holder for ultimate convenience. Perfect for organized note-taking on the go.
:14.5x21 cm</t>
  </si>
  <si>
    <t>Elements Jute</t>
  </si>
  <si>
    <t>GS126396</t>
  </si>
  <si>
    <t xml:space="preserve">The Element Jute Premium Traveller Notebook combines a sophisticated faux leather design with a textured jute feel. Compact in A5 size, it features 196 smooth 80gsm pages, a magnetic closure, and a flap with a convenient card holder. Perfect for organized and stylish note-taking on the go.
:14.5x21 Cm </t>
  </si>
  <si>
    <t>rPET Notes</t>
  </si>
  <si>
    <t>GS126132</t>
  </si>
  <si>
    <t>The RPET Notes premium eco-friendly notebook features a cover made from recycled plastic PET bottles, offering a sustainable solution for your writing needs. This A5-sized notebook contains 196 pages made from recycled sheets, with a convenient pen holder and elastic band for easy closure. Ideal for those seeking an eco-conscious, functional, and stylish notebook.
:14x21 cm</t>
  </si>
  <si>
    <t>Lumber Notes</t>
  </si>
  <si>
    <t>GS126398</t>
  </si>
  <si>
    <t>The Lumber Notes premium fco-friendly hard bound notebook features a unique wood-design paper cover for a natural and stylish look. This A5-sized notebook includes 196 pages made from recycled sheets, a convenient pen holder, and an elastic band closure. A perfect blend of elegance and sustainability.
:14x21 cm</t>
  </si>
  <si>
    <t>E-Cork Notes</t>
  </si>
  <si>
    <t>GS126134</t>
  </si>
  <si>
    <t>The E-Cork Notes Premium Eco-Friendly Notebook by Urban Gear is designed for sustainability and style, featuring a cork cover and A5 size. With 196 pages made from recycled sheets, a pen holder, and an elastic band, it’s the perfect companion for eco-conscious individuals.
:14x21 cm</t>
  </si>
  <si>
    <t>Korki Notes</t>
  </si>
  <si>
    <t>GS126400</t>
  </si>
  <si>
    <t>The Korki Notes Premium Eco-Friendly Notebook combines sustainability and style with a cork and PU cover. This A5-sized notebook features 196 pages made from recycled sheets, a convenient pen holder, and an elastic band closure. Perfect for eco-conscious professionals who value premium quality.
:14.5x21 cm</t>
  </si>
  <si>
    <t>Capri - rPet</t>
  </si>
  <si>
    <t>GS126137</t>
  </si>
  <si>
    <t>The Capri RPET Premium Notebooks are crafted with durable fabric hard-bound covers and feature a magnetic closure for added security. This A5 notebook includes 96 sheets of 80gsm paper, with a unique inside layout that includes 12 pages of planner, 175 ruled pages, 16 grid pages, and 16 plain pages. Available with optional premium box packaging 
14.5x21 cm</t>
  </si>
  <si>
    <t>Slant</t>
  </si>
  <si>
    <t>GS126403</t>
  </si>
  <si>
    <t>The Slant Premium Notebook offers a refined touch with its faux leather hardbound cover and A5 size. With 192 pages, including 16 grid pages and 16 plain pages, it’s designed for versatile note-taking and sketching. Customization options like screen printing, DTF printing, and debossing make it perfect for branding or personal use.
:14.5 x 21 cm</t>
  </si>
  <si>
    <t>Ultra Color</t>
  </si>
  <si>
    <t>GS126141</t>
  </si>
  <si>
    <t>The Urban Gear Ultra Color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
:7 x 7 x 26 cm</t>
  </si>
  <si>
    <t>Clint</t>
  </si>
  <si>
    <t>GS126407</t>
  </si>
  <si>
    <t>The Clint Hot &amp; Cold Sports Bottle is a versatile companion for all your hydration needs. With a 500ml capacity, it keeps beverages hot for 12 hours and cold for 18 hours. Made from BPA-free, leak-proof, food-grade stainless steel, it’s safe, durable, and perfect for an active lifestyle.
:6.5x6.5x25.5 cm</t>
  </si>
  <si>
    <t>Cloud</t>
  </si>
  <si>
    <t>GS126144</t>
  </si>
  <si>
    <t>The Urban Gear Cloud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</si>
  <si>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Zen - 500</t>
  </si>
  <si>
    <t>GS126145</t>
  </si>
  <si>
    <t>The Urban Gear Zen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t>
  </si>
  <si>
    <t>Zen - 750</t>
  </si>
  <si>
    <t>GS126411</t>
  </si>
  <si>
    <t>The Urban Gear Zen Hot and Cold Sports Bottle combines functionality and style with its sleek design and advanced printing techniques like engraved screen printing and UV printing. With a capacity of 500 ml, it’s perfect for keeping your beverages hot or cold on the go. Durable and stylish, it’s your ultimate hydration companion for workouts, travel, or daily use.
:8x8x29 cm</t>
  </si>
  <si>
    <t>Walnut</t>
  </si>
  <si>
    <t>GS126412</t>
  </si>
  <si>
    <t>The Urban Gear Walnut Hot and Cold Sports Bottle combines functionality and style with its sleek design and advanced printing techniques like engraved screen printing and UV printing. With a capacity of 750 ml, it’s perfect for keeping your beverages hot or cold on the go. Durable and stylish, it’s your ultimate hydration companion for workouts, travel, or daily use.
:7x7x24.5 cm</t>
  </si>
  <si>
    <t>Chill</t>
  </si>
  <si>
    <t>GS126413</t>
  </si>
  <si>
    <t>The Urban Gear Chill Hot and Cold Sports Bottle combines functionality and style with its sleek design and advanced printing techniques like engraved screen printing and UV printing. With a capacity of 750 ml, it’s perfect for keeping your beverages hot or cold on the go. Durable and stylish, it’s your ultimate hydration companion for workouts, travel, or daily use.</t>
  </si>
  <si>
    <t>Twyst</t>
  </si>
  <si>
    <t>GS126415</t>
  </si>
  <si>
    <t>The Urban Gear Twyst Hot and Cold Sports Bottle combines functionality and style with its sleek design and advanced printing techniques like engraved screen printing and UV printing. With a capacity of 660 ml, it’s perfect for keeping your beverages hot or cold on the go. Durable and stylish, it’s your ultimate hydration companion for workouts, travel, or daily use.
:7x7x26 cm</t>
  </si>
  <si>
    <t>Degree</t>
  </si>
  <si>
    <t>GS126418</t>
  </si>
  <si>
    <t>The Urban Gear Smart Vacuum Flask - DEGREE is a 500ml stainless steel bottle designed to keep your beverages at the desired temperature. Weighing 270 grams, it features a convenient flip cap and is BPA-free, ensuring safe hydration.  Its sleek design makes it suitable for both hot and cold drinks, ideal for daily use or travel.
:6.3 x 22.5 cm</t>
  </si>
  <si>
    <t>Rubbl</t>
  </si>
  <si>
    <t>GS126419</t>
  </si>
  <si>
    <t>The Urban Gear Rubbl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7x7x23 cm</t>
  </si>
  <si>
    <t>Elektra Flip</t>
  </si>
  <si>
    <t>GS126156</t>
  </si>
  <si>
    <t>The Urban Gear Elektra Flip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:7.2 x 7.2 x 25 cm</t>
  </si>
  <si>
    <t>Omega</t>
  </si>
  <si>
    <t>GS126157</t>
  </si>
  <si>
    <t>The Urban Gear Omega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:7.5 x 7.5 x 27.5 cm</t>
  </si>
  <si>
    <t>GS126159</t>
  </si>
  <si>
    <t>The Urban Gear Zeta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:8x8x25 cm</t>
  </si>
  <si>
    <t>Boston</t>
  </si>
  <si>
    <t>GS126161</t>
  </si>
  <si>
    <t>The Urban Gear Boston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 x 7.5 x 28 cm</t>
  </si>
  <si>
    <t>Upto 35% Off</t>
  </si>
  <si>
    <t>Silica</t>
  </si>
  <si>
    <t>GS126428</t>
  </si>
  <si>
    <t>The Urban Gear Silica Hot and Cold Sports Bottle combines functionality and style with its sleek design and advanced printing techniques like engraved screen printing and UV printing. Iit’s perfect for keeping your beverages hot or cold on the go with durable and stylish. This is your ultimate hydration companion for workouts, travel, or daily use.
:7.2 x 7.2 x 25.5 cm</t>
  </si>
  <si>
    <t>Hydra</t>
  </si>
  <si>
    <t>GS126431</t>
  </si>
  <si>
    <t>The Hydra Stainless Steel Mug with Bamboo Grip is a 1200ml double-wall 304 SS mug designed for superior insulation, keeping beverages hot or cold for 6-8 hours with the latest vacuum technology. Featuring a stylish bamboo grip, a straw, and a leak-proof, BPA-free design, it’s perfect for modern, sustainable living. Customizable with engraving or screen printing.
:12x9.5x27 cm</t>
  </si>
  <si>
    <t>Lisbon</t>
  </si>
  <si>
    <t>GS126433</t>
  </si>
  <si>
    <t>The Stainless Steel Travel Mug with Handle by Urban Gear is a 280ml mug crafted from durable stainless steel, designed for easy portability. Its sleek handle provides a secure grip, making it ideal for on-the-go sipping. Compact and practical, it’s perfect for daily use.
:7x10.5x9.5 cm</t>
  </si>
  <si>
    <t xml:space="preserve">Lisbon Jr. </t>
  </si>
  <si>
    <t>GS126169</t>
  </si>
  <si>
    <t xml:space="preserve">The Lisbon JR Stainless Steel Travel Mug is a lightweight, 180ml mug crafted from premium 304 stainless steel. Its double-wall design ensures optimal insulation, while the sturdy handle adds convenience. Customizable with engraving or screen printing, it's perfect for stylish, on-the-go sipping.
:7x10.5x9.5 cm  </t>
  </si>
  <si>
    <t>Lisbon Jr. Colors</t>
  </si>
  <si>
    <t>GS126435</t>
  </si>
  <si>
    <t>The Lisbon Jr Colors Stainless Steel Travel Mug with Handle offers vibrant, customizable designs in premium 304 stainless steel. Ideal for personal branding or gifts, it supports engraving, screen printing, UV printing, and DTF sticker customization. Perfect for both style and practicality on the go.
:7x10.5x9.5cm</t>
  </si>
  <si>
    <t>Vento</t>
  </si>
  <si>
    <t>GS126171</t>
  </si>
  <si>
    <t>The Vento Stainless Steel Travel Mug with Handle is a 400ml mug designed for convenience and durability. Made from food-grade material with a double-wall construction, it ensures your drinks stay at the perfect temperature. The handle adds extra comfort for easy carrying on the go.
:8x12.5x13.5 cm</t>
  </si>
  <si>
    <t>Mont</t>
  </si>
  <si>
    <t>GS126437</t>
  </si>
  <si>
    <t>The Mont Stainless Steel Travel Mug with Handle is perfect for on-the-go beverages. This vacuum-insulated, double-wall mug keeps drinks at the ideal temperature while being BPA-free and made from food-grade material. Its leak-proof design and sturdy handle ensure convenience and reliability wherever you go.
:9x12x12 cm</t>
  </si>
  <si>
    <t>Upto 38% Off</t>
  </si>
  <si>
    <t>Cuppa</t>
  </si>
  <si>
    <t>GS126438</t>
  </si>
  <si>
    <t xml:space="preserve">The CUPPA Double Wall Travel Mug is a 400ml mug designed for convenience and durability, featuring a stainless steel exterior and food-grade PP interior. Its double-wall insulation keeps beverages at the perfect temperature, while the sturdy handle ensures easy carrying. Ideal for on-the-go lifestyles.
:8x11.5x14cm </t>
  </si>
  <si>
    <t>Koneto</t>
  </si>
  <si>
    <t>GS126439</t>
  </si>
  <si>
    <t>The KONETO Stainless Steel Vacuum Mug is a sleek and functional choice for your beverages. Made from durable SS 304 grade material, it features an ergonomic design and advanced vacuum technology. With a 380ml capacity, it keeps drinks hot or cold for up to 6-8 hours, perfect for your busy lifestyle.
:7.5x7.5x41Cm</t>
  </si>
  <si>
    <t>Kone</t>
  </si>
  <si>
    <t>GS126175</t>
  </si>
  <si>
    <t>The KONE Stainless Steel Vacuum Insulated Mug features a 320ml capacity with SS 304 on the inside and SS 201 on the outside for superior insulation. Designed to keep drinks hot or cold, it offers a sleek, durable build and is perfect for on-the-go use.
:8.5x8.5x10 cm</t>
  </si>
  <si>
    <t>Trendy</t>
  </si>
  <si>
    <t>GS126441</t>
  </si>
  <si>
    <t>The Trendy Stainless Steel Double Wall Mug offers a 300ml capacity with high-grade stainless steel inside, ensuring durability and superior insulation. Its double-wall construction keeps your beverages at the perfect temperature. A sleek and stylish choice for everyday use.
:7x7x13.5 cm</t>
  </si>
  <si>
    <t>Toby</t>
  </si>
  <si>
    <t>GS126442</t>
  </si>
  <si>
    <t>The Toby SS Double Wall Travel Mug features a 250ml capacity with a food-grade PP interior, ensuring safety and durability. Its double-wall design keeps drinks at the ideal temperature, while the BPA-free, leak-proof construction makes it perfect for on-the-go convenience.
:7x7x13.5 cm</t>
  </si>
  <si>
    <t>Corky</t>
  </si>
  <si>
    <t>GS126444</t>
  </si>
  <si>
    <t xml:space="preserve">The Corky Ceramic Mug by Urban Gear is a 398g ceramic mug featuring a natural cork base for a comfortable grip and added stability. Stylish and functional, it’s perfect for everyday use while protecting surfaces from heat. A blend of elegance and practicality. 
:12x8.5x11 cm  </t>
  </si>
  <si>
    <t>Bambi</t>
  </si>
  <si>
    <t>GS126445</t>
  </si>
  <si>
    <t>The Bambi Ceramic Mug with Bamboo Lid &amp; Handle combines elegance with functionality. With a 350ml capacity, it’s crafted from premium ceramic and eco-friendly bamboo, ensuring a BPA-free and leak-proof design. Perfect for tea lovers, it keeps beverages hot or cold while adding a touch of natural charm to your drinkware.
:13.5x8x10 cm</t>
  </si>
  <si>
    <t>Cookie Mug</t>
  </si>
  <si>
    <t>GS126181</t>
  </si>
  <si>
    <t>The Cookie Mug - Coffee Break Mug by Urban Gear is a 180ml ceramic mug with a built-in cookie holder, making it perfect for pairing coffee with your favorite treat. Weighing 317g, it combines functionality with style for a delightful coffee break experience.
:10.5x7.5x9.5 cm</t>
  </si>
  <si>
    <t>Mini Mug</t>
  </si>
  <si>
    <t>GS126182</t>
  </si>
  <si>
    <t>The Urban Gear Mini Mug is a compact and stylish double-wall stainless steel mug with a 100ml capacity. Its sleek design ensures heat retention, making it perfect for small servings of your favorite hot beverages. Ideal for those on the go, this mug combines durability with functionality.
:7x9.5x5.7cm</t>
  </si>
  <si>
    <t>Natura</t>
  </si>
  <si>
    <t>GS126183</t>
  </si>
  <si>
    <t>The NATURA 400ml Wheat Fiber Cup is a stylish, eco-friendly drinkware solution crafted from sustainable wheat fiber material. Its single-wall design is lightweight yet durable, featuring antibacterial properties for safe, everyday use. With ample branding space, it’s perfect for promoting your business while caring for the planet.
:400 ml</t>
  </si>
  <si>
    <t>iBamboo</t>
  </si>
  <si>
    <t>GS126184</t>
  </si>
  <si>
    <t>The iBamboo Mug by Urban Gear is a lightweight, eco-friendly alternative made from bamboo fiber with a BPA-free silicone lid. Designed for comfort and convenience, it features a cushioned silicone hand grip for a secure hold. Perfect for sustainable living, it's reusable and stylish for on-the-go use.
:350 ml</t>
  </si>
  <si>
    <t>Cardy 3.0</t>
  </si>
  <si>
    <t>GS126192</t>
  </si>
  <si>
    <t>The CARD HOLDER-CARDY 3.0 offers a sleek and professional way to store your business cards. Made from high-quality faux leather, it features a magnetic closure for secure access and a premium finish that exudes elegance. Ideal for business professionals looking to stay organized and stylish.
:9.5x1.3x6 cm</t>
  </si>
  <si>
    <t>Keychain</t>
  </si>
  <si>
    <t>GS126458</t>
  </si>
  <si>
    <t>The Urban Gear PU Keychains are stylish and durable accessories crafted from high-quality PU material. With a sleek and modern design, these keychains provide both practicality and a premium look, making them the perfect choice for organizing your keys with flair. Ideal for everyday use or as a thoughtful gift.</t>
  </si>
  <si>
    <t>Upto 72% Off</t>
  </si>
  <si>
    <t>GS126194</t>
  </si>
  <si>
    <t>Dotty</t>
  </si>
  <si>
    <t>GS126460</t>
  </si>
  <si>
    <t>Add a touch of elegance to your essentials with the Urban Gear Dotty Keychain, crafted from premium faux leather. Durable and stylish, it’s the perfect accessory to keep your keys organized in style.</t>
  </si>
  <si>
    <t>Hook</t>
  </si>
  <si>
    <t>GS126462</t>
  </si>
  <si>
    <t>Sleek and versatile, the Hook Keychain features a durable PU strap and premium anodized black metal construction. Its innovative design allows the metal part to pull out easily, enabling it to hang securely on bags, belts, or other items. A stylish and practical accessory for everyday use.</t>
  </si>
  <si>
    <t>Lofty</t>
  </si>
  <si>
    <t>GS126198</t>
  </si>
  <si>
    <t>The Lofty Keychain combines durability and style with its sleek metal construction and PU strap. Designed for convenience, it can be easily hung on bags, belts, or other items, making it a practical accessory for everyday use.</t>
  </si>
  <si>
    <t>Parma</t>
  </si>
  <si>
    <t>GS126464</t>
  </si>
  <si>
    <t>The Urban Gear Parma is a sleek metal pen with a stylus, featuring a twist design for smooth usability. Engraved with screen printing, it combines elegance and functionality for modern writing needs.
:1 x 1.5 x 14.2cm</t>
  </si>
  <si>
    <t>Styliter</t>
  </si>
  <si>
    <t>GS126201</t>
  </si>
  <si>
    <t>The Urban Gear Styliter is a sleek and stylish metal pen with a smooth twist mechanism. Its elegant design and premium finish make it the perfect writing companion for everyday use.
:1 x 1.5 x 14cm</t>
  </si>
  <si>
    <t>Upto 65% Off</t>
  </si>
  <si>
    <t xml:space="preserve">Brio </t>
  </si>
  <si>
    <t>GS126205</t>
  </si>
  <si>
    <t>The Urban Gear Brio is a sleek and stylish metal pen with a smooth twist mechanism and a click design. Its elegant design and premium finish make it the perfect writing companion for everyday use.
:1x 1.3 x 13.5cm</t>
  </si>
  <si>
    <t>Verona</t>
  </si>
  <si>
    <t>GS126472</t>
  </si>
  <si>
    <t>The Urban Gear Verona is a sleek and stylish metal pen with a smooth twist mechanism. Its elegant design and premium finish make it the perfect writing companion for everyday use.
:1 x 1.5 x 14cm</t>
  </si>
  <si>
    <t>Prism</t>
  </si>
  <si>
    <t>GS126208</t>
  </si>
  <si>
    <t>The Urban Gear Prism is a sleek and stylish metal pen with a smooth twist mechanism. Its elegant design and premium finish make it the perfect writing companion for everyday use.
:1 x 1.5 x 13.8cm</t>
  </si>
  <si>
    <t>Proton</t>
  </si>
  <si>
    <t>GS126474</t>
  </si>
  <si>
    <t>The Urban Gear Proton is a sleek and stylish metal pen with a smooth twist mechanism and a click design. Its elegant design and premium finish make it the perfect writing companion for everyday use.
:1x 1.5 x 13.5cm</t>
  </si>
  <si>
    <t>Hexa</t>
  </si>
  <si>
    <t>GS126210</t>
  </si>
  <si>
    <t>The Urban Gear Hexa is a premium metal-bodied pen featuring a sleek design with white output engraving and customizable print options, perfect for personalized branding.
:1x 1.5 x 13.8cm</t>
  </si>
  <si>
    <t>Gripper</t>
  </si>
  <si>
    <t>GS126476</t>
  </si>
  <si>
    <t>The Urban Gear Metal Pens – GRIPPER feature a sleek click design with a durable metal body, offering a comfortable grip for smooth writing. These pens can be customized with engraving and printing, making them a perfect blend of functionality and personalization. Ideal for professional and promotional use.
:1 x 1.5 x 13.8 cm</t>
  </si>
  <si>
    <t>Milan</t>
  </si>
  <si>
    <t>GS126477</t>
  </si>
  <si>
    <t>The Urban Gear Milan is a sleek and stylish metal pen with a smooth twist mechanism. Its elegant design and premium finish make it the perfect writing companion for everyday use.
:1x 1.5 x 14cm</t>
  </si>
  <si>
    <t>Valencia</t>
  </si>
  <si>
    <t>GS126478</t>
  </si>
  <si>
    <t>The Urban Gear  Valencia is a sleek and stylish metal pen with a smooth twist mechanism. Its elegant design and premium finish make it the perfect writing companion for everyday use.
:1x 1.2 x 13cm</t>
  </si>
  <si>
    <t>Upto 70% Off</t>
  </si>
  <si>
    <t>Duet</t>
  </si>
  <si>
    <t>GS126479</t>
  </si>
  <si>
    <t>The Urban Gear Duet is an elegant metal pen set of 2 featuring a ballpoint and rollerball, available with an optional full leather case for a luxurious touch.
:1x 1.5 x 13.2cm</t>
  </si>
  <si>
    <t>Latina</t>
  </si>
  <si>
    <t>GS126215</t>
  </si>
  <si>
    <t>The Urban Gear Latina is a sophisticated metal pen with a rubberized body, push closure and a cap that doubles as a stylus, blending style with utility.
:1x 1.2 x 13.7cm</t>
  </si>
  <si>
    <t>Pisa</t>
  </si>
  <si>
    <t>GS126481</t>
  </si>
  <si>
    <t>The Urban Gear Pisa is a sleek metal pen with a stylus, featuring a twist design for smooth usability. Engraved with screen printing, it combines elegance and functionality for modern writing needs.
:1x 1.5 x 14.5cm</t>
  </si>
  <si>
    <t>Pastello -  Gold</t>
  </si>
  <si>
    <t>GS126217</t>
  </si>
  <si>
    <t>The Urban Gear Pastello- Gold is a sleek and stylish metal pen with a smooth twist mechanism. Its elegant design, elegant gold shades and premium finish make it the perfect writing companion for everyday use.
:1x 1.2 x 13.7cm</t>
  </si>
  <si>
    <t>Pastello - Colors</t>
  </si>
  <si>
    <t>GS126483</t>
  </si>
  <si>
    <t>The Urban Gear Pastello- Colour is a sleek and stylish metal pen with a smooth twist mechanism. Its elegant design, elegant pastel shades and premium finish make it the perfect writing companion for everyday use.
:1x 1.2 x 13.7cm</t>
  </si>
  <si>
    <t>Bilbao</t>
  </si>
  <si>
    <t>The Urban Gear Bilbao is a sleek and stylish metal pen with a cork with a bamboo clip. Its elegant design, and click design with ample branding spaceh make it the perfect writing companion for personalisation.
:14.5x 1x 1.4cm</t>
  </si>
  <si>
    <t>Bamboo Pen</t>
  </si>
  <si>
    <t>GS126487</t>
  </si>
  <si>
    <t>The Urban Gea Bamboo Pen is a sleek and stylish metal pen with a bamboo clip. Its elegant design, and click design with ample branding spaceh make it the perfect writing companion for personalisation.</t>
  </si>
  <si>
    <t>SEGNO 2.0 BASIC</t>
  </si>
  <si>
    <t>GS125254</t>
  </si>
  <si>
    <t>Introducing the Segno 2.0 range, available in four stylish designs—each crafted with Dobby polyester RecycleX™ material technology for a sustainable edge. Every Segno 2.0 bag boasts 3 full compartments, a 34.5-litre capacity, an Ergo-on-the-go back and shoulder system, a lockable laptop compartment, USB port, smart sleeve, cable pouch, and a side bottle pocket. The Segno Basic includes all these essentials, while the Segno EXpandable adds an extra expander feature for expanded space. Elevate your executive style with the Segno 2.0—your ultimate work companion!
:33X50X18cm</t>
  </si>
  <si>
    <t>Jit+2.0</t>
  </si>
  <si>
    <t>GS125255</t>
  </si>
  <si>
    <t>Upgrade your travel game with the American Tourister JIT+ 2.0 Laptop Bags! Made from durable Twill polyester fabric, these bags boast a spacious 28-liter capacity with 2 full compartments and 2 front pockets, perfect for business trips. Stay connected with a built-in USB port charger and enjoy unmatched comfort with Ergo-on-the-go back support and Tractum™ suspension straps. The eco-friendly RPET lining and included rain cover add sustainability and weather protection, making these bags the perfect blend of style and functionality!
:31X44X17cm</t>
  </si>
  <si>
    <t>MAGNA PACE Style 2</t>
  </si>
  <si>
    <t>GS125256</t>
  </si>
  <si>
    <t>Embrace a life of grandeur with the American Tourister Magna Pace Backpack! Crafted from durable Dobby and 600D polyester with eco-friendly RecycleX™ material, this stunning bag boasts a spacious 42-litre capacity. Featuring 2 main compartments, a front pocket, and smart additions like compression straps, a 17" laptop compartment, a utility pouch, a garment section, and a side bottle pocket, it’s built for style and practicality. With an included rain cover, the Magna Pace is your perfect companion for work, travel, or adventure!
:31.5x51x20cm</t>
  </si>
  <si>
    <t>SLATE 3.0</t>
  </si>
  <si>
    <t>GS125260</t>
  </si>
  <si>
    <t>Say goodbye to travel hassles with the American Tourister Slate 3.0—the ultimate laptop bag designed for style and function! Crafted from durable 420D Twill Polyester and eco-friendly RecycleX™ material, this bag features a padded 17" laptop compartment to keep your device safe. The Ergo-on-the-go back and shoulder straps ensure maximum comfort, while the three full compartments, front organizer, and side bottle pockets offer perfect organization. With a spacious 27-litre capacity, the Slate 3.0 has plenty of room for all your work essentials—and more—making it the ideal companion for your busy lifestyle!
:31X47X17cm</t>
  </si>
  <si>
    <t>RILEY</t>
  </si>
  <si>
    <t>GS125261</t>
  </si>
  <si>
    <t>Bid farewell to all your travel hassles with the American Tourister Riley Unisex Laptop Bag! Crafted from durable 1000D Cuzy Polyester and eco-friendly RecycleX™ materials, this bag is built to last. It features a 15.4" padded laptop compartment, ensuring your device stays protected, while the Ergo-on-the-go back and shoulder straps provide maximum comfort. With two full and two half compartments, a front organizer, side bottle pockets, and a generous 28-liter capacity, it offers plenty of space for all your work and lifestyle essentials. The perfect blend of functionality and style for every journey!
:31X46X23cm</t>
  </si>
  <si>
    <t>BRETT 3.0</t>
  </si>
  <si>
    <t>GS125262</t>
  </si>
  <si>
    <t>Elevate your travel experience with the American Tourister Brett 3.0 Laptop Carry Bags, designed to perfectly fit up to 17-inch laptops with ergonomic precision. Featuring Ergo-on-the-go back and shoulder straps for ultimate comfort, this bag offers three spacious compartments, two zippered pockets, and an eco-friendly Recyclex™ Fabric Material lining for effortless organization. Equipped with a protective rain cover and a microfleece pocket for essentials like glasses, it combines style and functionality. With superior load-bearing capability and Air Groove Plus Technology for enhanced back mesh padding, the Brett 3.0 is the perfect companion for all your journeys.
:32X48X21cm</t>
  </si>
  <si>
    <t>PIXIE</t>
  </si>
  <si>
    <t>GS125263</t>
  </si>
  <si>
    <t>The American Tourister PIXIE with its soft Micro Twill fabric, 3 full compartments, and 17-inch laptop compatibility is ready to bring that magic back to the packing experience! PIXIE laptop bags come with some amazing features like Tractum™ suspension shoulder straps, Air Groove back padding, lockable pullers, a raincover, RPET lining, and a vanity kit! The cherry on the cake? Super smart design and trendy look!
:29X46X14cm</t>
  </si>
  <si>
    <t>ASTON</t>
  </si>
  <si>
    <t>GS125264</t>
  </si>
  <si>
    <t>The Aston Backpack is your ultimate travel companion, featuring dedicated laptop compartments to keep your devices secure and protected. Ideal for overnight trips, it offers ample space for all your essentials while ensuring durability, security, and comfort. Designed by American Tourister—a brand synonymous with quality and innovation—this backpack perfectly meets the needs of modern travelers. Whether for work or leisure, the Aston Backpack combines style and functionality for a seamless journey!
:31X52X18cm</t>
  </si>
  <si>
    <t>SEGNO 2.0  2-WAY</t>
  </si>
  <si>
    <t>GS125265</t>
  </si>
  <si>
    <t>The Segno 2.0 range, available in four stylish designs—each crafted with Dobby polyester RecycleX™ material technology for a sustainable edge. Every Segno 2.0 bag boasts 3 full compartments, a 34.5-litre capacity, an Ergo-on-the-go back and shoulder system, a lockable laptop compartment, USB port, smart sleeve, cable pouch, and a side bottle pocket. The Segno Basic includes all these essentials, while the Segno EXpandable adds an extra expander feature for expanded space. The Segno Detachable offers a removable laptop sleeve, and the Segno 2 Way provides versatile carrying options, allowing it to be worn both horizontally and vertically. Elevate your executive style with the Segno 2.0—your ultimate work companion!
:33X50X18cm</t>
  </si>
  <si>
    <t>RUBIO Style -1</t>
  </si>
  <si>
    <t>GS125266</t>
  </si>
  <si>
    <t>Meet the Rubio Laptop Backpack—the perfect blend of style, functionality, and durability! Crafted from premium 1680D Polyester with HD Reverse PU, it offers 2 full compartments, a front pocket, and a lockable laptop compartment for secure storage. Stay connected on the go with a built-in USB port charger, and enjoy all-day comfort with Tractum suspension straps and a padded back. Whether for work, school, or travel, the Rubio Backpack is your ultimate companion!
:32X48X18cm</t>
  </si>
  <si>
    <t>Splash Size 55</t>
  </si>
  <si>
    <t>GS125298</t>
  </si>
  <si>
    <t>Travel in style with the American Tourister Splash 55 cm Polycarbonate Cabin Luggage—a perfect blend of elegance and functionality! Crafted from scratch and impact-resistant polycarbonate, this hard sided trolley bag offers exceptional durability and a sleek look. Its 50 Litre capacity and extra packing space make it ideal for last-minute shopping, while the 8-speed wheels ensure smooth manoeuvrability. The recessed TSA lock and color-coordinated components add a touch of sophistication and provide foolproof security. Meeting most domestic carry-on size requirements, it’s the ultimate companion for hassle-free travel!
:37.2X55.1X24cm</t>
  </si>
  <si>
    <t>Eco Hub</t>
  </si>
  <si>
    <t>GS126027</t>
  </si>
  <si>
    <t>Blend sustainability with functionality using this 4-port Eco Hub (2x USB, 2x Type-C) made from eco-friendly bamboo. Featuring USB-A and Type-C inputs, a built-in mobile stand, and a notepad, it’s the perfect accessory for modern professionals. Personalize with engraving, UV printing, or DTF stickers for a stylish, branded touch!</t>
  </si>
  <si>
    <t>Charger Desk Organizer - CDO</t>
  </si>
  <si>
    <t>GS126031</t>
  </si>
  <si>
    <t>The Urban Gear CDO Charger Desk Organizer is a versatile 3-drawer desk solution with a 15W wireless charger, adjustable mobile stand, and included notepad. Made from eco-friendly wheat fiber, it offers ample branding space with options like engraving, screen printing, UV printing, or DTF stickers. Stay organized and powered up in style.
:8.5 x 8.5 x 7cm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</si>
</sst>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6" borderId="9" applyNumberFormat="0" applyAlignment="0" applyProtection="0">
      <alignment vertical="center"/>
    </xf>
    <xf numFmtId="0" fontId="16" fillId="7" borderId="10" applyNumberFormat="0" applyAlignment="0" applyProtection="0">
      <alignment vertical="center"/>
    </xf>
    <xf numFmtId="0" fontId="17" fillId="7" borderId="9" applyNumberFormat="0" applyAlignment="0" applyProtection="0">
      <alignment vertical="center"/>
    </xf>
    <xf numFmtId="0" fontId="18" fillId="8"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34">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top"/>
    </xf>
    <xf numFmtId="0" fontId="2" fillId="0" borderId="2" xfId="0" applyFont="1" applyFill="1" applyBorder="1" applyAlignment="1">
      <alignment vertical="center"/>
    </xf>
    <xf numFmtId="0" fontId="1" fillId="0" borderId="2" xfId="0" applyFont="1" applyFill="1" applyBorder="1" applyAlignment="1">
      <alignment horizontal="left" vertical="top"/>
    </xf>
    <xf numFmtId="0" fontId="2" fillId="0" borderId="1" xfId="0" applyFont="1" applyFill="1" applyBorder="1" applyAlignment="1"/>
    <xf numFmtId="0" fontId="1" fillId="3" borderId="1" xfId="51" applyFont="1" applyFill="1" applyBorder="1" applyAlignment="1">
      <alignment vertical="center"/>
    </xf>
    <xf numFmtId="0" fontId="2" fillId="0" borderId="2" xfId="0" applyFont="1" applyFill="1" applyBorder="1" applyAlignment="1"/>
    <xf numFmtId="0" fontId="2" fillId="3" borderId="1" xfId="51" applyFont="1" applyFill="1" applyBorder="1"/>
    <xf numFmtId="0" fontId="1" fillId="0" borderId="2" xfId="0" applyFont="1" applyFill="1" applyBorder="1" applyAlignment="1">
      <alignment vertical="top"/>
    </xf>
    <xf numFmtId="0" fontId="2" fillId="3" borderId="1" xfId="0" applyFont="1" applyFill="1" applyBorder="1" applyAlignment="1"/>
    <xf numFmtId="0" fontId="2" fillId="0" borderId="3" xfId="0" applyFont="1" applyFill="1" applyBorder="1" applyAlignment="1">
      <alignment vertical="center"/>
    </xf>
    <xf numFmtId="0" fontId="2" fillId="0" borderId="1"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181" fontId="2" fillId="0" borderId="1" xfId="0" applyNumberFormat="1" applyFont="1" applyFill="1" applyBorder="1" applyAlignment="1"/>
    <xf numFmtId="0" fontId="2" fillId="3" borderId="4" xfId="0" applyFont="1" applyFill="1" applyBorder="1" applyAlignment="1"/>
    <xf numFmtId="0" fontId="5" fillId="0" borderId="1" xfId="6" applyFont="1" applyBorder="1" applyAlignment="1"/>
    <xf numFmtId="180" fontId="1" fillId="0" borderId="1" xfId="0" applyNumberFormat="1" applyFont="1" applyBorder="1"/>
    <xf numFmtId="0" fontId="1" fillId="0" borderId="2" xfId="0" applyNumberFormat="1" applyFont="1" applyFill="1" applyBorder="1" applyAlignment="1">
      <alignment horizontal="left" vertical="top" shrinkToFit="1"/>
    </xf>
    <xf numFmtId="0" fontId="1" fillId="0" borderId="1" xfId="0" applyFont="1" applyFill="1" applyBorder="1" applyAlignment="1"/>
    <xf numFmtId="0" fontId="2" fillId="0" borderId="2" xfId="0" applyNumberFormat="1" applyFont="1" applyFill="1" applyBorder="1" applyAlignment="1">
      <alignment horizontal="left" vertical="center"/>
    </xf>
    <xf numFmtId="0" fontId="1" fillId="0" borderId="2" xfId="0" applyNumberFormat="1" applyFont="1" applyFill="1" applyBorder="1" applyAlignment="1">
      <alignment horizontal="left" vertical="center" shrinkToFit="1"/>
    </xf>
    <xf numFmtId="0" fontId="1" fillId="0" borderId="2" xfId="0" applyFont="1" applyFill="1" applyBorder="1" applyAlignment="1">
      <alignment horizontal="left" vertical="center"/>
    </xf>
    <xf numFmtId="0" fontId="2" fillId="3" borderId="5" xfId="0" applyFont="1" applyFill="1" applyBorder="1" applyAlignment="1"/>
    <xf numFmtId="0" fontId="3" fillId="0" borderId="2" xfId="0" applyFont="1" applyFill="1" applyBorder="1" applyAlignment="1"/>
    <xf numFmtId="0" fontId="2" fillId="0" borderId="2" xfId="0" applyNumberFormat="1" applyFont="1" applyFill="1" applyBorder="1" applyAlignment="1">
      <alignment horizontal="left"/>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367"/>
  <sheetViews>
    <sheetView tabSelected="1" workbookViewId="0">
      <pane ySplit="1" topLeftCell="A131" activePane="bottomLeft" state="frozen"/>
      <selection/>
      <selection pane="bottomLeft" activeCell="B143" sqref="B143"/>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8" t="s">
        <v>17</v>
      </c>
      <c r="S1" s="18" t="s">
        <v>18</v>
      </c>
      <c r="T1" s="19" t="s">
        <v>19</v>
      </c>
      <c r="U1" s="19" t="s">
        <v>20</v>
      </c>
      <c r="V1" s="19" t="s">
        <v>21</v>
      </c>
      <c r="W1" s="18" t="s">
        <v>22</v>
      </c>
      <c r="X1" s="18" t="s">
        <v>23</v>
      </c>
      <c r="Y1" s="18" t="s">
        <v>24</v>
      </c>
      <c r="Z1" s="18" t="s">
        <v>25</v>
      </c>
      <c r="AA1" s="19" t="s">
        <v>26</v>
      </c>
      <c r="AB1" s="4" t="s">
        <v>27</v>
      </c>
      <c r="AC1" s="18" t="s">
        <v>28</v>
      </c>
      <c r="AD1" s="18" t="s">
        <v>29</v>
      </c>
      <c r="AE1" s="18" t="s">
        <v>30</v>
      </c>
      <c r="AF1" s="19" t="s">
        <v>31</v>
      </c>
      <c r="AG1" s="18" t="s">
        <v>32</v>
      </c>
      <c r="AH1" s="19" t="s">
        <v>33</v>
      </c>
      <c r="AI1" s="20" t="s">
        <v>34</v>
      </c>
      <c r="AJ1" s="18" t="s">
        <v>35</v>
      </c>
      <c r="AK1" s="19" t="s">
        <v>36</v>
      </c>
      <c r="AL1" s="19" t="s">
        <v>37</v>
      </c>
      <c r="AM1" s="18"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5" t="s">
        <v>56</v>
      </c>
      <c r="BF1" s="20" t="s">
        <v>57</v>
      </c>
      <c r="BG1" s="20" t="s">
        <v>58</v>
      </c>
    </row>
    <row r="2" customHeight="1" spans="1:59">
      <c r="A2" s="6">
        <v>1</v>
      </c>
      <c r="B2" s="7" t="s">
        <v>59</v>
      </c>
      <c r="C2" s="8" t="s">
        <v>60</v>
      </c>
      <c r="D2" s="8" t="s">
        <v>60</v>
      </c>
      <c r="E2" s="9" t="s">
        <v>61</v>
      </c>
      <c r="F2" s="10" t="s">
        <v>62</v>
      </c>
      <c r="G2" s="11" t="s">
        <v>63</v>
      </c>
      <c r="H2" s="10">
        <v>0</v>
      </c>
      <c r="I2" s="10" t="s">
        <v>62</v>
      </c>
      <c r="J2" s="16" t="s">
        <v>64</v>
      </c>
      <c r="K2" s="10">
        <v>0</v>
      </c>
      <c r="L2" s="8" t="s">
        <v>60</v>
      </c>
      <c r="M2" s="10" t="s">
        <v>65</v>
      </c>
      <c r="N2" s="10">
        <v>0</v>
      </c>
      <c r="O2" s="10">
        <v>5</v>
      </c>
      <c r="P2" s="10">
        <v>7</v>
      </c>
      <c r="Q2" s="10">
        <v>0</v>
      </c>
      <c r="R2" s="10">
        <v>0</v>
      </c>
      <c r="S2" s="10">
        <v>0</v>
      </c>
      <c r="T2" s="10" t="s">
        <v>66</v>
      </c>
      <c r="U2" s="10">
        <v>1</v>
      </c>
      <c r="V2" s="10">
        <v>1</v>
      </c>
      <c r="W2" s="10">
        <v>0</v>
      </c>
      <c r="X2" s="10">
        <v>0</v>
      </c>
      <c r="Y2" s="10">
        <v>0</v>
      </c>
      <c r="Z2" s="10">
        <v>0</v>
      </c>
      <c r="AA2" s="10">
        <v>1</v>
      </c>
      <c r="AB2" s="10" t="s">
        <v>65</v>
      </c>
      <c r="AC2" s="10">
        <v>0</v>
      </c>
      <c r="AD2" s="10">
        <v>0</v>
      </c>
      <c r="AE2" s="10">
        <v>0</v>
      </c>
      <c r="AF2" s="10">
        <v>1</v>
      </c>
      <c r="AG2" s="10" t="s">
        <v>67</v>
      </c>
      <c r="AH2" s="10" t="s">
        <v>66</v>
      </c>
      <c r="AI2" s="21" t="s">
        <v>68</v>
      </c>
      <c r="AJ2" s="12" t="s">
        <v>69</v>
      </c>
      <c r="AK2" s="10" t="s">
        <v>70</v>
      </c>
      <c r="AL2" s="10" t="s">
        <v>70</v>
      </c>
      <c r="AM2" s="7" t="s">
        <v>71</v>
      </c>
      <c r="AN2" s="10" t="s">
        <v>65</v>
      </c>
      <c r="AO2" s="10" t="s">
        <v>65</v>
      </c>
      <c r="AP2" s="10" t="s">
        <v>65</v>
      </c>
      <c r="AQ2" s="10">
        <v>0</v>
      </c>
      <c r="AR2" s="10" t="s">
        <v>72</v>
      </c>
      <c r="AS2" s="10" t="s">
        <v>65</v>
      </c>
      <c r="AT2" s="10" t="s">
        <v>65</v>
      </c>
      <c r="AU2" s="10" t="s">
        <v>65</v>
      </c>
      <c r="AV2" s="10" t="s">
        <v>65</v>
      </c>
      <c r="AW2" s="22">
        <v>0</v>
      </c>
      <c r="AX2" s="22">
        <v>0</v>
      </c>
      <c r="AY2" s="22">
        <v>0</v>
      </c>
      <c r="AZ2" s="22">
        <v>0</v>
      </c>
      <c r="BA2" s="10">
        <v>0</v>
      </c>
      <c r="BB2" s="22">
        <v>0</v>
      </c>
      <c r="BC2" s="23" t="s">
        <v>73</v>
      </c>
      <c r="BD2" s="24" t="s">
        <v>74</v>
      </c>
      <c r="BE2" s="26">
        <v>4999</v>
      </c>
      <c r="BF2" s="27">
        <v>0</v>
      </c>
      <c r="BG2" s="8">
        <v>180</v>
      </c>
    </row>
    <row r="3" customHeight="1" spans="1:59">
      <c r="A3" s="6">
        <v>2</v>
      </c>
      <c r="B3" s="7" t="s">
        <v>75</v>
      </c>
      <c r="C3" s="8" t="s">
        <v>76</v>
      </c>
      <c r="D3" s="8" t="s">
        <v>76</v>
      </c>
      <c r="E3" s="9" t="s">
        <v>77</v>
      </c>
      <c r="F3" s="10" t="s">
        <v>62</v>
      </c>
      <c r="G3" s="11" t="s">
        <v>78</v>
      </c>
      <c r="H3" s="10">
        <v>0</v>
      </c>
      <c r="I3" s="10" t="s">
        <v>62</v>
      </c>
      <c r="J3" s="17" t="s">
        <v>79</v>
      </c>
      <c r="K3" s="10">
        <v>0</v>
      </c>
      <c r="L3" s="8" t="s">
        <v>76</v>
      </c>
      <c r="M3" s="10" t="s">
        <v>65</v>
      </c>
      <c r="N3" s="10">
        <v>0</v>
      </c>
      <c r="O3" s="10">
        <v>5</v>
      </c>
      <c r="P3" s="10">
        <v>7</v>
      </c>
      <c r="Q3" s="10">
        <v>0</v>
      </c>
      <c r="R3" s="10">
        <v>0</v>
      </c>
      <c r="S3" s="10">
        <v>0</v>
      </c>
      <c r="T3" s="10" t="s">
        <v>66</v>
      </c>
      <c r="U3" s="10">
        <v>1</v>
      </c>
      <c r="V3" s="10">
        <v>1</v>
      </c>
      <c r="W3" s="10">
        <v>0</v>
      </c>
      <c r="X3" s="10">
        <v>0</v>
      </c>
      <c r="Y3" s="10">
        <v>0</v>
      </c>
      <c r="Z3" s="10">
        <v>0</v>
      </c>
      <c r="AA3" s="10">
        <v>1</v>
      </c>
      <c r="AB3" s="10" t="s">
        <v>65</v>
      </c>
      <c r="AC3" s="10">
        <v>0</v>
      </c>
      <c r="AD3" s="10">
        <v>0</v>
      </c>
      <c r="AE3" s="10">
        <v>0</v>
      </c>
      <c r="AF3" s="10">
        <v>1</v>
      </c>
      <c r="AG3" s="10" t="s">
        <v>67</v>
      </c>
      <c r="AH3" s="10" t="s">
        <v>66</v>
      </c>
      <c r="AI3" s="21" t="s">
        <v>80</v>
      </c>
      <c r="AJ3" s="12" t="s">
        <v>81</v>
      </c>
      <c r="AK3" s="10" t="s">
        <v>70</v>
      </c>
      <c r="AL3" s="10" t="s">
        <v>70</v>
      </c>
      <c r="AM3" s="7" t="s">
        <v>71</v>
      </c>
      <c r="AN3" s="10" t="s">
        <v>65</v>
      </c>
      <c r="AO3" s="10" t="s">
        <v>65</v>
      </c>
      <c r="AP3" s="10" t="s">
        <v>65</v>
      </c>
      <c r="AQ3" s="10">
        <v>0</v>
      </c>
      <c r="AR3" s="10" t="s">
        <v>72</v>
      </c>
      <c r="AS3" s="10" t="s">
        <v>65</v>
      </c>
      <c r="AT3" s="10" t="s">
        <v>65</v>
      </c>
      <c r="AU3" s="10" t="s">
        <v>65</v>
      </c>
      <c r="AV3" s="10" t="s">
        <v>65</v>
      </c>
      <c r="AW3" s="22">
        <v>0</v>
      </c>
      <c r="AX3" s="22">
        <v>0</v>
      </c>
      <c r="AY3" s="22">
        <v>0</v>
      </c>
      <c r="AZ3" s="22">
        <v>0</v>
      </c>
      <c r="BA3" s="10">
        <v>0</v>
      </c>
      <c r="BB3" s="22">
        <v>0</v>
      </c>
      <c r="BC3" s="23" t="s">
        <v>73</v>
      </c>
      <c r="BD3" s="24" t="s">
        <v>74</v>
      </c>
      <c r="BE3" s="26">
        <v>1999</v>
      </c>
      <c r="BF3" s="27">
        <v>0</v>
      </c>
      <c r="BG3" s="8">
        <v>90</v>
      </c>
    </row>
    <row r="4" customHeight="1" spans="1:59">
      <c r="A4" s="6">
        <v>3</v>
      </c>
      <c r="B4" s="8" t="s">
        <v>82</v>
      </c>
      <c r="C4" s="8" t="s">
        <v>83</v>
      </c>
      <c r="D4" s="8" t="s">
        <v>83</v>
      </c>
      <c r="E4" s="8" t="s">
        <v>84</v>
      </c>
      <c r="F4" s="10" t="s">
        <v>62</v>
      </c>
      <c r="G4" s="11" t="s">
        <v>85</v>
      </c>
      <c r="H4" s="10">
        <v>0</v>
      </c>
      <c r="I4" s="10" t="s">
        <v>62</v>
      </c>
      <c r="J4" s="17" t="s">
        <v>86</v>
      </c>
      <c r="K4" s="10">
        <v>0</v>
      </c>
      <c r="L4" s="8" t="s">
        <v>83</v>
      </c>
      <c r="M4" s="10" t="s">
        <v>65</v>
      </c>
      <c r="N4" s="10">
        <v>0</v>
      </c>
      <c r="O4" s="10">
        <v>5</v>
      </c>
      <c r="P4" s="10">
        <v>7</v>
      </c>
      <c r="Q4" s="10">
        <v>0</v>
      </c>
      <c r="R4" s="10">
        <v>0</v>
      </c>
      <c r="S4" s="10">
        <v>0</v>
      </c>
      <c r="T4" s="10" t="s">
        <v>66</v>
      </c>
      <c r="U4" s="10">
        <v>1</v>
      </c>
      <c r="V4" s="10">
        <v>1</v>
      </c>
      <c r="W4" s="10">
        <v>0</v>
      </c>
      <c r="X4" s="10">
        <v>0</v>
      </c>
      <c r="Y4" s="10">
        <v>0</v>
      </c>
      <c r="Z4" s="10">
        <v>0</v>
      </c>
      <c r="AA4" s="10">
        <v>1</v>
      </c>
      <c r="AB4" s="10" t="s">
        <v>65</v>
      </c>
      <c r="AC4" s="10">
        <v>0</v>
      </c>
      <c r="AD4" s="10">
        <v>0</v>
      </c>
      <c r="AE4" s="10">
        <v>0</v>
      </c>
      <c r="AF4" s="10">
        <v>1</v>
      </c>
      <c r="AG4" s="10" t="s">
        <v>67</v>
      </c>
      <c r="AH4" s="10" t="s">
        <v>66</v>
      </c>
      <c r="AI4" s="21" t="s">
        <v>68</v>
      </c>
      <c r="AJ4" s="12" t="s">
        <v>69</v>
      </c>
      <c r="AK4" s="10" t="s">
        <v>70</v>
      </c>
      <c r="AL4" s="10" t="s">
        <v>70</v>
      </c>
      <c r="AM4" s="8" t="s">
        <v>87</v>
      </c>
      <c r="AN4" s="10" t="s">
        <v>65</v>
      </c>
      <c r="AO4" s="10" t="s">
        <v>65</v>
      </c>
      <c r="AP4" s="10" t="s">
        <v>65</v>
      </c>
      <c r="AQ4" s="10">
        <v>0</v>
      </c>
      <c r="AR4" s="10" t="s">
        <v>72</v>
      </c>
      <c r="AS4" s="10" t="s">
        <v>65</v>
      </c>
      <c r="AT4" s="10" t="s">
        <v>65</v>
      </c>
      <c r="AU4" s="10" t="s">
        <v>65</v>
      </c>
      <c r="AV4" s="10" t="s">
        <v>65</v>
      </c>
      <c r="AW4" s="22">
        <v>0</v>
      </c>
      <c r="AX4" s="22">
        <v>0</v>
      </c>
      <c r="AY4" s="22">
        <v>0</v>
      </c>
      <c r="AZ4" s="22">
        <v>0</v>
      </c>
      <c r="BA4" s="10">
        <v>0</v>
      </c>
      <c r="BB4" s="22">
        <v>0</v>
      </c>
      <c r="BC4" s="23" t="s">
        <v>73</v>
      </c>
      <c r="BD4" s="24" t="s">
        <v>74</v>
      </c>
      <c r="BE4" s="28">
        <v>1650</v>
      </c>
      <c r="BF4" s="27">
        <v>0</v>
      </c>
      <c r="BG4" s="8">
        <v>180</v>
      </c>
    </row>
    <row r="5" customHeight="1" spans="1:59">
      <c r="A5" s="6">
        <v>4</v>
      </c>
      <c r="B5" s="8" t="s">
        <v>88</v>
      </c>
      <c r="C5" s="8" t="s">
        <v>89</v>
      </c>
      <c r="D5" s="8" t="s">
        <v>89</v>
      </c>
      <c r="E5" s="8" t="s">
        <v>90</v>
      </c>
      <c r="F5" s="10" t="s">
        <v>62</v>
      </c>
      <c r="G5" s="11" t="s">
        <v>91</v>
      </c>
      <c r="H5" s="10">
        <v>0</v>
      </c>
      <c r="I5" s="10" t="s">
        <v>62</v>
      </c>
      <c r="J5" s="17" t="s">
        <v>92</v>
      </c>
      <c r="K5" s="10">
        <v>0</v>
      </c>
      <c r="L5" s="8" t="s">
        <v>89</v>
      </c>
      <c r="M5" s="10" t="s">
        <v>65</v>
      </c>
      <c r="N5" s="10">
        <v>0</v>
      </c>
      <c r="O5" s="10">
        <v>5</v>
      </c>
      <c r="P5" s="10">
        <v>7</v>
      </c>
      <c r="Q5" s="10">
        <v>0</v>
      </c>
      <c r="R5" s="10">
        <v>0</v>
      </c>
      <c r="S5" s="10">
        <v>0</v>
      </c>
      <c r="T5" s="10" t="s">
        <v>66</v>
      </c>
      <c r="U5" s="10">
        <v>1</v>
      </c>
      <c r="V5" s="10">
        <v>1</v>
      </c>
      <c r="W5" s="10">
        <v>0</v>
      </c>
      <c r="X5" s="10">
        <v>0</v>
      </c>
      <c r="Y5" s="10">
        <v>0</v>
      </c>
      <c r="Z5" s="10">
        <v>0</v>
      </c>
      <c r="AA5" s="10">
        <v>1</v>
      </c>
      <c r="AB5" s="10" t="s">
        <v>65</v>
      </c>
      <c r="AC5" s="10">
        <v>0</v>
      </c>
      <c r="AD5" s="10">
        <v>0</v>
      </c>
      <c r="AE5" s="10">
        <v>0</v>
      </c>
      <c r="AF5" s="10">
        <v>1</v>
      </c>
      <c r="AG5" s="10" t="s">
        <v>67</v>
      </c>
      <c r="AH5" s="10" t="s">
        <v>66</v>
      </c>
      <c r="AI5" s="8" t="s">
        <v>93</v>
      </c>
      <c r="AJ5" s="12" t="s">
        <v>69</v>
      </c>
      <c r="AK5" s="10" t="s">
        <v>70</v>
      </c>
      <c r="AL5" s="10" t="s">
        <v>70</v>
      </c>
      <c r="AM5" s="8" t="s">
        <v>94</v>
      </c>
      <c r="AN5" s="10" t="s">
        <v>65</v>
      </c>
      <c r="AO5" s="10" t="s">
        <v>65</v>
      </c>
      <c r="AP5" s="10" t="s">
        <v>65</v>
      </c>
      <c r="AQ5" s="10">
        <v>0</v>
      </c>
      <c r="AR5" s="10" t="s">
        <v>72</v>
      </c>
      <c r="AS5" s="10" t="s">
        <v>65</v>
      </c>
      <c r="AT5" s="10" t="s">
        <v>65</v>
      </c>
      <c r="AU5" s="10" t="s">
        <v>65</v>
      </c>
      <c r="AV5" s="10" t="s">
        <v>65</v>
      </c>
      <c r="AW5" s="22">
        <v>0</v>
      </c>
      <c r="AX5" s="22">
        <v>0</v>
      </c>
      <c r="AY5" s="22">
        <v>0</v>
      </c>
      <c r="AZ5" s="22">
        <v>0</v>
      </c>
      <c r="BA5" s="10">
        <v>0</v>
      </c>
      <c r="BB5" s="22">
        <v>0</v>
      </c>
      <c r="BC5" s="23" t="s">
        <v>73</v>
      </c>
      <c r="BD5" s="24" t="s">
        <v>74</v>
      </c>
      <c r="BE5" s="28">
        <v>3899</v>
      </c>
      <c r="BF5" s="27">
        <v>0</v>
      </c>
      <c r="BG5" s="8">
        <v>90</v>
      </c>
    </row>
    <row r="6" customHeight="1" spans="1:59">
      <c r="A6" s="6">
        <v>5</v>
      </c>
      <c r="B6" s="7" t="s">
        <v>95</v>
      </c>
      <c r="C6" s="8" t="s">
        <v>96</v>
      </c>
      <c r="D6" s="8" t="s">
        <v>96</v>
      </c>
      <c r="E6" s="9" t="s">
        <v>97</v>
      </c>
      <c r="F6" s="10" t="s">
        <v>62</v>
      </c>
      <c r="G6" s="11" t="s">
        <v>98</v>
      </c>
      <c r="H6" s="10">
        <v>0</v>
      </c>
      <c r="I6" s="10" t="s">
        <v>62</v>
      </c>
      <c r="J6" s="17" t="s">
        <v>99</v>
      </c>
      <c r="K6" s="10">
        <v>0</v>
      </c>
      <c r="L6" s="8" t="s">
        <v>96</v>
      </c>
      <c r="M6" s="10" t="s">
        <v>65</v>
      </c>
      <c r="N6" s="10">
        <v>0</v>
      </c>
      <c r="O6" s="10">
        <v>5</v>
      </c>
      <c r="P6" s="10">
        <v>7</v>
      </c>
      <c r="Q6" s="10">
        <v>0</v>
      </c>
      <c r="R6" s="10">
        <v>0</v>
      </c>
      <c r="S6" s="10">
        <v>0</v>
      </c>
      <c r="T6" s="10" t="s">
        <v>66</v>
      </c>
      <c r="U6" s="10">
        <v>1</v>
      </c>
      <c r="V6" s="10">
        <v>1</v>
      </c>
      <c r="W6" s="10">
        <v>0</v>
      </c>
      <c r="X6" s="10">
        <v>0</v>
      </c>
      <c r="Y6" s="10">
        <v>0</v>
      </c>
      <c r="Z6" s="10">
        <v>0</v>
      </c>
      <c r="AA6" s="10">
        <v>1</v>
      </c>
      <c r="AB6" s="10" t="s">
        <v>65</v>
      </c>
      <c r="AC6" s="10">
        <v>0</v>
      </c>
      <c r="AD6" s="10">
        <v>0</v>
      </c>
      <c r="AE6" s="10">
        <v>0</v>
      </c>
      <c r="AF6" s="10">
        <v>1</v>
      </c>
      <c r="AG6" s="10" t="s">
        <v>67</v>
      </c>
      <c r="AH6" s="10" t="s">
        <v>66</v>
      </c>
      <c r="AI6" s="8" t="s">
        <v>93</v>
      </c>
      <c r="AJ6" s="12" t="s">
        <v>100</v>
      </c>
      <c r="AK6" s="10" t="s">
        <v>70</v>
      </c>
      <c r="AL6" s="10" t="s">
        <v>70</v>
      </c>
      <c r="AM6" s="7" t="s">
        <v>71</v>
      </c>
      <c r="AN6" s="10" t="s">
        <v>65</v>
      </c>
      <c r="AO6" s="10" t="s">
        <v>65</v>
      </c>
      <c r="AP6" s="10" t="s">
        <v>65</v>
      </c>
      <c r="AQ6" s="10">
        <v>0</v>
      </c>
      <c r="AR6" s="10" t="s">
        <v>72</v>
      </c>
      <c r="AS6" s="10" t="s">
        <v>65</v>
      </c>
      <c r="AT6" s="10" t="s">
        <v>65</v>
      </c>
      <c r="AU6" s="10" t="s">
        <v>65</v>
      </c>
      <c r="AV6" s="10" t="s">
        <v>65</v>
      </c>
      <c r="AW6" s="22">
        <v>0</v>
      </c>
      <c r="AX6" s="22">
        <v>0</v>
      </c>
      <c r="AY6" s="22">
        <v>0</v>
      </c>
      <c r="AZ6" s="22">
        <v>0</v>
      </c>
      <c r="BA6" s="10">
        <v>0</v>
      </c>
      <c r="BB6" s="22">
        <v>0</v>
      </c>
      <c r="BC6" s="23" t="s">
        <v>73</v>
      </c>
      <c r="BD6" s="24" t="s">
        <v>74</v>
      </c>
      <c r="BE6" s="26">
        <v>1999</v>
      </c>
      <c r="BF6" s="27">
        <v>0</v>
      </c>
      <c r="BG6" s="8">
        <v>180</v>
      </c>
    </row>
    <row r="7" customHeight="1" spans="1:59">
      <c r="A7" s="6">
        <v>6</v>
      </c>
      <c r="B7" s="7" t="s">
        <v>101</v>
      </c>
      <c r="C7" s="8" t="s">
        <v>102</v>
      </c>
      <c r="D7" s="8" t="s">
        <v>102</v>
      </c>
      <c r="E7" s="9" t="s">
        <v>103</v>
      </c>
      <c r="F7" s="10" t="s">
        <v>62</v>
      </c>
      <c r="G7" s="11" t="s">
        <v>104</v>
      </c>
      <c r="H7" s="10">
        <v>0</v>
      </c>
      <c r="I7" s="10" t="s">
        <v>62</v>
      </c>
      <c r="J7" s="16" t="s">
        <v>105</v>
      </c>
      <c r="K7" s="10">
        <v>0</v>
      </c>
      <c r="L7" s="8" t="s">
        <v>102</v>
      </c>
      <c r="M7" s="10" t="s">
        <v>65</v>
      </c>
      <c r="N7" s="10">
        <v>0</v>
      </c>
      <c r="O7" s="10">
        <v>5</v>
      </c>
      <c r="P7" s="10">
        <v>7</v>
      </c>
      <c r="Q7" s="10">
        <v>0</v>
      </c>
      <c r="R7" s="10">
        <v>0</v>
      </c>
      <c r="S7" s="10">
        <v>0</v>
      </c>
      <c r="T7" s="10" t="s">
        <v>66</v>
      </c>
      <c r="U7" s="10">
        <v>1</v>
      </c>
      <c r="V7" s="10">
        <v>1</v>
      </c>
      <c r="W7" s="10">
        <v>0</v>
      </c>
      <c r="X7" s="10">
        <v>0</v>
      </c>
      <c r="Y7" s="10">
        <v>0</v>
      </c>
      <c r="Z7" s="10">
        <v>0</v>
      </c>
      <c r="AA7" s="10">
        <v>1</v>
      </c>
      <c r="AB7" s="10" t="s">
        <v>65</v>
      </c>
      <c r="AC7" s="10">
        <v>0</v>
      </c>
      <c r="AD7" s="10">
        <v>0</v>
      </c>
      <c r="AE7" s="10">
        <v>0</v>
      </c>
      <c r="AF7" s="10">
        <v>1</v>
      </c>
      <c r="AG7" s="10" t="s">
        <v>67</v>
      </c>
      <c r="AH7" s="10" t="s">
        <v>66</v>
      </c>
      <c r="AI7" s="21" t="s">
        <v>80</v>
      </c>
      <c r="AJ7" s="7" t="s">
        <v>106</v>
      </c>
      <c r="AK7" s="10" t="s">
        <v>70</v>
      </c>
      <c r="AL7" s="10" t="s">
        <v>70</v>
      </c>
      <c r="AM7" s="7" t="s">
        <v>71</v>
      </c>
      <c r="AN7" s="10" t="s">
        <v>65</v>
      </c>
      <c r="AO7" s="10" t="s">
        <v>65</v>
      </c>
      <c r="AP7" s="10" t="s">
        <v>65</v>
      </c>
      <c r="AQ7" s="10">
        <v>0</v>
      </c>
      <c r="AR7" s="10" t="s">
        <v>72</v>
      </c>
      <c r="AS7" s="10" t="s">
        <v>65</v>
      </c>
      <c r="AT7" s="10" t="s">
        <v>65</v>
      </c>
      <c r="AU7" s="10" t="s">
        <v>65</v>
      </c>
      <c r="AV7" s="10" t="s">
        <v>65</v>
      </c>
      <c r="AW7" s="22">
        <v>0</v>
      </c>
      <c r="AX7" s="22">
        <v>0</v>
      </c>
      <c r="AY7" s="22">
        <v>0</v>
      </c>
      <c r="AZ7" s="22">
        <v>0</v>
      </c>
      <c r="BA7" s="10">
        <v>0</v>
      </c>
      <c r="BB7" s="22">
        <v>0</v>
      </c>
      <c r="BC7" s="23" t="s">
        <v>73</v>
      </c>
      <c r="BD7" s="24" t="s">
        <v>74</v>
      </c>
      <c r="BE7" s="26">
        <v>1999</v>
      </c>
      <c r="BF7" s="27">
        <v>0</v>
      </c>
      <c r="BG7" s="8">
        <v>180</v>
      </c>
    </row>
    <row r="8" customHeight="1" spans="1:59">
      <c r="A8" s="6">
        <v>7</v>
      </c>
      <c r="B8" s="7" t="s">
        <v>107</v>
      </c>
      <c r="C8" s="8" t="s">
        <v>108</v>
      </c>
      <c r="D8" s="8" t="s">
        <v>108</v>
      </c>
      <c r="E8" s="9" t="s">
        <v>109</v>
      </c>
      <c r="F8" s="10" t="s">
        <v>62</v>
      </c>
      <c r="G8" s="11" t="s">
        <v>110</v>
      </c>
      <c r="H8" s="10">
        <v>0</v>
      </c>
      <c r="I8" s="10" t="s">
        <v>62</v>
      </c>
      <c r="J8" s="17" t="s">
        <v>111</v>
      </c>
      <c r="K8" s="10">
        <v>0</v>
      </c>
      <c r="L8" s="8" t="s">
        <v>108</v>
      </c>
      <c r="M8" s="10" t="s">
        <v>65</v>
      </c>
      <c r="N8" s="10">
        <v>0</v>
      </c>
      <c r="O8" s="10">
        <v>5</v>
      </c>
      <c r="P8" s="10">
        <v>7</v>
      </c>
      <c r="Q8" s="10">
        <v>0</v>
      </c>
      <c r="R8" s="10">
        <v>0</v>
      </c>
      <c r="S8" s="10">
        <v>0</v>
      </c>
      <c r="T8" s="10" t="s">
        <v>66</v>
      </c>
      <c r="U8" s="10">
        <v>1</v>
      </c>
      <c r="V8" s="10">
        <v>1</v>
      </c>
      <c r="W8" s="10">
        <v>0</v>
      </c>
      <c r="X8" s="10">
        <v>0</v>
      </c>
      <c r="Y8" s="10">
        <v>0</v>
      </c>
      <c r="Z8" s="10">
        <v>0</v>
      </c>
      <c r="AA8" s="10">
        <v>1</v>
      </c>
      <c r="AB8" s="10" t="s">
        <v>65</v>
      </c>
      <c r="AC8" s="10">
        <v>0</v>
      </c>
      <c r="AD8" s="10">
        <v>0</v>
      </c>
      <c r="AE8" s="10">
        <v>0</v>
      </c>
      <c r="AF8" s="10">
        <v>1</v>
      </c>
      <c r="AG8" s="10" t="s">
        <v>67</v>
      </c>
      <c r="AH8" s="10" t="s">
        <v>66</v>
      </c>
      <c r="AI8" s="8" t="s">
        <v>93</v>
      </c>
      <c r="AJ8" s="7" t="s">
        <v>112</v>
      </c>
      <c r="AK8" s="10" t="s">
        <v>70</v>
      </c>
      <c r="AL8" s="10" t="s">
        <v>70</v>
      </c>
      <c r="AM8" s="7" t="s">
        <v>71</v>
      </c>
      <c r="AN8" s="10" t="s">
        <v>65</v>
      </c>
      <c r="AO8" s="10" t="s">
        <v>65</v>
      </c>
      <c r="AP8" s="10" t="s">
        <v>65</v>
      </c>
      <c r="AQ8" s="10">
        <v>0</v>
      </c>
      <c r="AR8" s="10" t="s">
        <v>72</v>
      </c>
      <c r="AS8" s="10" t="s">
        <v>65</v>
      </c>
      <c r="AT8" s="10" t="s">
        <v>65</v>
      </c>
      <c r="AU8" s="10" t="s">
        <v>65</v>
      </c>
      <c r="AV8" s="10" t="s">
        <v>65</v>
      </c>
      <c r="AW8" s="22">
        <v>0</v>
      </c>
      <c r="AX8" s="22">
        <v>0</v>
      </c>
      <c r="AY8" s="22">
        <v>0</v>
      </c>
      <c r="AZ8" s="22">
        <v>0</v>
      </c>
      <c r="BA8" s="10">
        <v>0</v>
      </c>
      <c r="BB8" s="22">
        <v>0</v>
      </c>
      <c r="BC8" s="23" t="s">
        <v>73</v>
      </c>
      <c r="BD8" s="24" t="s">
        <v>74</v>
      </c>
      <c r="BE8" s="26">
        <v>1699</v>
      </c>
      <c r="BF8" s="27">
        <v>0</v>
      </c>
      <c r="BG8" s="8">
        <v>180</v>
      </c>
    </row>
    <row r="9" customHeight="1" spans="1:59">
      <c r="A9" s="6">
        <v>8</v>
      </c>
      <c r="B9" s="7" t="s">
        <v>113</v>
      </c>
      <c r="C9" s="8" t="s">
        <v>114</v>
      </c>
      <c r="D9" s="8" t="s">
        <v>114</v>
      </c>
      <c r="E9" s="9" t="s">
        <v>115</v>
      </c>
      <c r="F9" s="10" t="s">
        <v>62</v>
      </c>
      <c r="G9" s="11" t="s">
        <v>116</v>
      </c>
      <c r="H9" s="10">
        <v>0</v>
      </c>
      <c r="I9" s="10" t="s">
        <v>62</v>
      </c>
      <c r="J9" s="17" t="s">
        <v>99</v>
      </c>
      <c r="K9" s="10">
        <v>0</v>
      </c>
      <c r="L9" s="8" t="s">
        <v>114</v>
      </c>
      <c r="M9" s="10" t="s">
        <v>65</v>
      </c>
      <c r="N9" s="10">
        <v>0</v>
      </c>
      <c r="O9" s="10">
        <v>5</v>
      </c>
      <c r="P9" s="10">
        <v>7</v>
      </c>
      <c r="Q9" s="10">
        <v>0</v>
      </c>
      <c r="R9" s="10">
        <v>0</v>
      </c>
      <c r="S9" s="10">
        <v>0</v>
      </c>
      <c r="T9" s="10" t="s">
        <v>66</v>
      </c>
      <c r="U9" s="10">
        <v>1</v>
      </c>
      <c r="V9" s="10">
        <v>1</v>
      </c>
      <c r="W9" s="10">
        <v>0</v>
      </c>
      <c r="X9" s="10">
        <v>0</v>
      </c>
      <c r="Y9" s="10">
        <v>0</v>
      </c>
      <c r="Z9" s="10">
        <v>0</v>
      </c>
      <c r="AA9" s="10">
        <v>1</v>
      </c>
      <c r="AB9" s="10" t="s">
        <v>65</v>
      </c>
      <c r="AC9" s="10">
        <v>0</v>
      </c>
      <c r="AD9" s="10">
        <v>0</v>
      </c>
      <c r="AE9" s="10">
        <v>0</v>
      </c>
      <c r="AF9" s="10">
        <v>1</v>
      </c>
      <c r="AG9" s="10" t="s">
        <v>67</v>
      </c>
      <c r="AH9" s="10" t="s">
        <v>66</v>
      </c>
      <c r="AI9" s="8" t="s">
        <v>93</v>
      </c>
      <c r="AJ9" s="7" t="s">
        <v>112</v>
      </c>
      <c r="AK9" s="10" t="s">
        <v>70</v>
      </c>
      <c r="AL9" s="10" t="s">
        <v>70</v>
      </c>
      <c r="AM9" s="7" t="s">
        <v>71</v>
      </c>
      <c r="AN9" s="10" t="s">
        <v>65</v>
      </c>
      <c r="AO9" s="10" t="s">
        <v>65</v>
      </c>
      <c r="AP9" s="10" t="s">
        <v>65</v>
      </c>
      <c r="AQ9" s="10">
        <v>0</v>
      </c>
      <c r="AR9" s="10" t="s">
        <v>72</v>
      </c>
      <c r="AS9" s="10" t="s">
        <v>65</v>
      </c>
      <c r="AT9" s="10" t="s">
        <v>65</v>
      </c>
      <c r="AU9" s="10" t="s">
        <v>65</v>
      </c>
      <c r="AV9" s="10" t="s">
        <v>65</v>
      </c>
      <c r="AW9" s="22">
        <v>0</v>
      </c>
      <c r="AX9" s="22">
        <v>0</v>
      </c>
      <c r="AY9" s="22">
        <v>0</v>
      </c>
      <c r="AZ9" s="22">
        <v>0</v>
      </c>
      <c r="BA9" s="10">
        <v>0</v>
      </c>
      <c r="BB9" s="22">
        <v>0</v>
      </c>
      <c r="BC9" s="23" t="s">
        <v>73</v>
      </c>
      <c r="BD9" s="24" t="s">
        <v>74</v>
      </c>
      <c r="BE9" s="26">
        <v>2499</v>
      </c>
      <c r="BF9" s="27">
        <v>0</v>
      </c>
      <c r="BG9" s="8">
        <v>90</v>
      </c>
    </row>
    <row r="10" customHeight="1" spans="1:59">
      <c r="A10" s="6">
        <v>9</v>
      </c>
      <c r="B10" s="12" t="s">
        <v>117</v>
      </c>
      <c r="C10" s="8" t="s">
        <v>118</v>
      </c>
      <c r="D10" s="8" t="s">
        <v>118</v>
      </c>
      <c r="E10" s="8" t="s">
        <v>119</v>
      </c>
      <c r="F10" s="10" t="s">
        <v>62</v>
      </c>
      <c r="G10" s="11" t="s">
        <v>120</v>
      </c>
      <c r="H10" s="10">
        <v>0</v>
      </c>
      <c r="I10" s="10" t="s">
        <v>62</v>
      </c>
      <c r="J10" s="17" t="s">
        <v>121</v>
      </c>
      <c r="K10" s="10">
        <v>0</v>
      </c>
      <c r="L10" s="8" t="s">
        <v>118</v>
      </c>
      <c r="M10" s="10" t="s">
        <v>65</v>
      </c>
      <c r="N10" s="10">
        <v>0</v>
      </c>
      <c r="O10" s="10">
        <v>5</v>
      </c>
      <c r="P10" s="10">
        <v>7</v>
      </c>
      <c r="Q10" s="10">
        <v>0</v>
      </c>
      <c r="R10" s="10">
        <v>0</v>
      </c>
      <c r="S10" s="10">
        <v>0</v>
      </c>
      <c r="T10" s="10" t="s">
        <v>66</v>
      </c>
      <c r="U10" s="10">
        <v>1</v>
      </c>
      <c r="V10" s="10">
        <v>1</v>
      </c>
      <c r="W10" s="10">
        <v>0</v>
      </c>
      <c r="X10" s="10">
        <v>0</v>
      </c>
      <c r="Y10" s="10">
        <v>0</v>
      </c>
      <c r="Z10" s="10">
        <v>0</v>
      </c>
      <c r="AA10" s="10">
        <v>1</v>
      </c>
      <c r="AB10" s="10" t="s">
        <v>65</v>
      </c>
      <c r="AC10" s="10">
        <v>0</v>
      </c>
      <c r="AD10" s="10">
        <v>0</v>
      </c>
      <c r="AE10" s="10">
        <v>0</v>
      </c>
      <c r="AF10" s="10">
        <v>1</v>
      </c>
      <c r="AG10" s="10" t="s">
        <v>67</v>
      </c>
      <c r="AH10" s="10" t="s">
        <v>66</v>
      </c>
      <c r="AI10" s="12" t="s">
        <v>80</v>
      </c>
      <c r="AJ10" s="12" t="s">
        <v>122</v>
      </c>
      <c r="AK10" s="10" t="s">
        <v>70</v>
      </c>
      <c r="AL10" s="10" t="s">
        <v>70</v>
      </c>
      <c r="AM10" s="12" t="s">
        <v>123</v>
      </c>
      <c r="AN10" s="10" t="s">
        <v>65</v>
      </c>
      <c r="AO10" s="10" t="s">
        <v>65</v>
      </c>
      <c r="AP10" s="10" t="s">
        <v>65</v>
      </c>
      <c r="AQ10" s="10">
        <v>0</v>
      </c>
      <c r="AR10" s="10" t="s">
        <v>72</v>
      </c>
      <c r="AS10" s="10" t="s">
        <v>65</v>
      </c>
      <c r="AT10" s="10" t="s">
        <v>65</v>
      </c>
      <c r="AU10" s="10" t="s">
        <v>65</v>
      </c>
      <c r="AV10" s="10" t="s">
        <v>65</v>
      </c>
      <c r="AW10" s="22">
        <v>0</v>
      </c>
      <c r="AX10" s="22">
        <v>0</v>
      </c>
      <c r="AY10" s="22">
        <v>0</v>
      </c>
      <c r="AZ10" s="22">
        <v>0</v>
      </c>
      <c r="BA10" s="10">
        <v>0</v>
      </c>
      <c r="BB10" s="22">
        <v>0</v>
      </c>
      <c r="BC10" s="23" t="s">
        <v>73</v>
      </c>
      <c r="BD10" s="24" t="s">
        <v>74</v>
      </c>
      <c r="BE10" s="28">
        <v>99</v>
      </c>
      <c r="BF10" s="27">
        <v>0</v>
      </c>
      <c r="BG10" s="8">
        <v>90</v>
      </c>
    </row>
    <row r="11" customHeight="1" spans="1:59">
      <c r="A11" s="6">
        <v>10</v>
      </c>
      <c r="B11" s="7" t="s">
        <v>124</v>
      </c>
      <c r="C11" s="8" t="s">
        <v>125</v>
      </c>
      <c r="D11" s="8" t="s">
        <v>125</v>
      </c>
      <c r="E11" s="9" t="s">
        <v>126</v>
      </c>
      <c r="F11" s="10" t="s">
        <v>62</v>
      </c>
      <c r="G11" s="11" t="s">
        <v>127</v>
      </c>
      <c r="H11" s="10">
        <v>0</v>
      </c>
      <c r="I11" s="10" t="s">
        <v>62</v>
      </c>
      <c r="J11" s="17" t="s">
        <v>128</v>
      </c>
      <c r="K11" s="10">
        <v>0</v>
      </c>
      <c r="L11" s="8" t="s">
        <v>125</v>
      </c>
      <c r="M11" s="10" t="s">
        <v>65</v>
      </c>
      <c r="N11" s="10">
        <v>0</v>
      </c>
      <c r="O11" s="10">
        <v>5</v>
      </c>
      <c r="P11" s="10">
        <v>7</v>
      </c>
      <c r="Q11" s="10">
        <v>0</v>
      </c>
      <c r="R11" s="10">
        <v>0</v>
      </c>
      <c r="S11" s="10">
        <v>0</v>
      </c>
      <c r="T11" s="10" t="s">
        <v>66</v>
      </c>
      <c r="U11" s="10">
        <v>1</v>
      </c>
      <c r="V11" s="10">
        <v>1</v>
      </c>
      <c r="W11" s="10">
        <v>0</v>
      </c>
      <c r="X11" s="10">
        <v>0</v>
      </c>
      <c r="Y11" s="10">
        <v>0</v>
      </c>
      <c r="Z11" s="10">
        <v>0</v>
      </c>
      <c r="AA11" s="10">
        <v>1</v>
      </c>
      <c r="AB11" s="10" t="s">
        <v>65</v>
      </c>
      <c r="AC11" s="10">
        <v>0</v>
      </c>
      <c r="AD11" s="10">
        <v>0</v>
      </c>
      <c r="AE11" s="10">
        <v>0</v>
      </c>
      <c r="AF11" s="10">
        <v>1</v>
      </c>
      <c r="AG11" s="10" t="s">
        <v>67</v>
      </c>
      <c r="AH11" s="10" t="s">
        <v>66</v>
      </c>
      <c r="AI11" s="8" t="s">
        <v>93</v>
      </c>
      <c r="AJ11" s="8" t="s">
        <v>129</v>
      </c>
      <c r="AK11" s="10" t="s">
        <v>70</v>
      </c>
      <c r="AL11" s="10" t="s">
        <v>70</v>
      </c>
      <c r="AM11" s="7" t="s">
        <v>71</v>
      </c>
      <c r="AN11" s="10" t="s">
        <v>65</v>
      </c>
      <c r="AO11" s="10" t="s">
        <v>65</v>
      </c>
      <c r="AP11" s="10" t="s">
        <v>65</v>
      </c>
      <c r="AQ11" s="10">
        <v>0</v>
      </c>
      <c r="AR11" s="10" t="s">
        <v>72</v>
      </c>
      <c r="AS11" s="10" t="s">
        <v>65</v>
      </c>
      <c r="AT11" s="10" t="s">
        <v>65</v>
      </c>
      <c r="AU11" s="10" t="s">
        <v>65</v>
      </c>
      <c r="AV11" s="10" t="s">
        <v>65</v>
      </c>
      <c r="AW11" s="22">
        <v>0</v>
      </c>
      <c r="AX11" s="22">
        <v>0</v>
      </c>
      <c r="AY11" s="22">
        <v>0</v>
      </c>
      <c r="AZ11" s="22">
        <v>0</v>
      </c>
      <c r="BA11" s="10">
        <v>0</v>
      </c>
      <c r="BB11" s="22">
        <v>0</v>
      </c>
      <c r="BC11" s="23" t="s">
        <v>73</v>
      </c>
      <c r="BD11" s="24" t="s">
        <v>74</v>
      </c>
      <c r="BE11" s="26">
        <v>2499</v>
      </c>
      <c r="BF11" s="27">
        <v>0</v>
      </c>
      <c r="BG11" s="8">
        <v>180</v>
      </c>
    </row>
    <row r="12" customHeight="1" spans="1:59">
      <c r="A12" s="6">
        <v>11</v>
      </c>
      <c r="B12" s="7" t="s">
        <v>130</v>
      </c>
      <c r="C12" s="8" t="s">
        <v>131</v>
      </c>
      <c r="D12" s="8" t="s">
        <v>131</v>
      </c>
      <c r="E12" s="9" t="s">
        <v>132</v>
      </c>
      <c r="F12" s="10" t="s">
        <v>62</v>
      </c>
      <c r="G12" s="11" t="s">
        <v>133</v>
      </c>
      <c r="H12" s="10">
        <v>0</v>
      </c>
      <c r="I12" s="10" t="s">
        <v>62</v>
      </c>
      <c r="J12" s="17" t="s">
        <v>134</v>
      </c>
      <c r="K12" s="10">
        <v>0</v>
      </c>
      <c r="L12" s="8" t="s">
        <v>131</v>
      </c>
      <c r="M12" s="10" t="s">
        <v>65</v>
      </c>
      <c r="N12" s="10">
        <v>0</v>
      </c>
      <c r="O12" s="10">
        <v>5</v>
      </c>
      <c r="P12" s="10">
        <v>7</v>
      </c>
      <c r="Q12" s="10">
        <v>0</v>
      </c>
      <c r="R12" s="10">
        <v>0</v>
      </c>
      <c r="S12" s="10">
        <v>0</v>
      </c>
      <c r="T12" s="10" t="s">
        <v>66</v>
      </c>
      <c r="U12" s="10">
        <v>1</v>
      </c>
      <c r="V12" s="10">
        <v>1</v>
      </c>
      <c r="W12" s="10">
        <v>0</v>
      </c>
      <c r="X12" s="10">
        <v>0</v>
      </c>
      <c r="Y12" s="10">
        <v>0</v>
      </c>
      <c r="Z12" s="10">
        <v>0</v>
      </c>
      <c r="AA12" s="10">
        <v>1</v>
      </c>
      <c r="AB12" s="10" t="s">
        <v>65</v>
      </c>
      <c r="AC12" s="10">
        <v>0</v>
      </c>
      <c r="AD12" s="10">
        <v>0</v>
      </c>
      <c r="AE12" s="10">
        <v>0</v>
      </c>
      <c r="AF12" s="10">
        <v>1</v>
      </c>
      <c r="AG12" s="10" t="s">
        <v>67</v>
      </c>
      <c r="AH12" s="10" t="s">
        <v>66</v>
      </c>
      <c r="AI12" s="8" t="s">
        <v>93</v>
      </c>
      <c r="AJ12" s="7" t="s">
        <v>69</v>
      </c>
      <c r="AK12" s="10" t="s">
        <v>70</v>
      </c>
      <c r="AL12" s="10" t="s">
        <v>70</v>
      </c>
      <c r="AM12" s="7" t="s">
        <v>71</v>
      </c>
      <c r="AN12" s="10" t="s">
        <v>65</v>
      </c>
      <c r="AO12" s="10" t="s">
        <v>65</v>
      </c>
      <c r="AP12" s="10" t="s">
        <v>65</v>
      </c>
      <c r="AQ12" s="10">
        <v>0</v>
      </c>
      <c r="AR12" s="10" t="s">
        <v>72</v>
      </c>
      <c r="AS12" s="10" t="s">
        <v>65</v>
      </c>
      <c r="AT12" s="10" t="s">
        <v>65</v>
      </c>
      <c r="AU12" s="10" t="s">
        <v>65</v>
      </c>
      <c r="AV12" s="10" t="s">
        <v>65</v>
      </c>
      <c r="AW12" s="22">
        <v>0</v>
      </c>
      <c r="AX12" s="22">
        <v>0</v>
      </c>
      <c r="AY12" s="22">
        <v>0</v>
      </c>
      <c r="AZ12" s="22">
        <v>0</v>
      </c>
      <c r="BA12" s="10">
        <v>0</v>
      </c>
      <c r="BB12" s="22">
        <v>0</v>
      </c>
      <c r="BC12" s="23" t="s">
        <v>73</v>
      </c>
      <c r="BD12" s="24" t="s">
        <v>74</v>
      </c>
      <c r="BE12" s="26">
        <v>3999</v>
      </c>
      <c r="BF12" s="27">
        <v>0</v>
      </c>
      <c r="BG12" s="8">
        <v>90</v>
      </c>
    </row>
    <row r="13" customHeight="1" spans="1:59">
      <c r="A13" s="6">
        <v>12</v>
      </c>
      <c r="B13" s="12" t="s">
        <v>135</v>
      </c>
      <c r="C13" s="8" t="s">
        <v>136</v>
      </c>
      <c r="D13" s="8" t="s">
        <v>136</v>
      </c>
      <c r="E13" s="8" t="s">
        <v>137</v>
      </c>
      <c r="F13" s="10" t="s">
        <v>62</v>
      </c>
      <c r="G13" s="11" t="s">
        <v>138</v>
      </c>
      <c r="H13" s="10">
        <v>0</v>
      </c>
      <c r="I13" s="10" t="s">
        <v>62</v>
      </c>
      <c r="J13" s="17" t="s">
        <v>139</v>
      </c>
      <c r="K13" s="10">
        <v>0</v>
      </c>
      <c r="L13" s="8" t="s">
        <v>136</v>
      </c>
      <c r="M13" s="10" t="s">
        <v>65</v>
      </c>
      <c r="N13" s="10">
        <v>0</v>
      </c>
      <c r="O13" s="10">
        <v>5</v>
      </c>
      <c r="P13" s="10">
        <v>7</v>
      </c>
      <c r="Q13" s="10">
        <v>0</v>
      </c>
      <c r="R13" s="10">
        <v>0</v>
      </c>
      <c r="S13" s="10">
        <v>0</v>
      </c>
      <c r="T13" s="10" t="s">
        <v>66</v>
      </c>
      <c r="U13" s="10">
        <v>1</v>
      </c>
      <c r="V13" s="10">
        <v>1</v>
      </c>
      <c r="W13" s="10">
        <v>0</v>
      </c>
      <c r="X13" s="10">
        <v>0</v>
      </c>
      <c r="Y13" s="10">
        <v>0</v>
      </c>
      <c r="Z13" s="10">
        <v>0</v>
      </c>
      <c r="AA13" s="10">
        <v>1</v>
      </c>
      <c r="AB13" s="10" t="s">
        <v>65</v>
      </c>
      <c r="AC13" s="10">
        <v>0</v>
      </c>
      <c r="AD13" s="10">
        <v>0</v>
      </c>
      <c r="AE13" s="10">
        <v>0</v>
      </c>
      <c r="AF13" s="10">
        <v>1</v>
      </c>
      <c r="AG13" s="10" t="s">
        <v>67</v>
      </c>
      <c r="AH13" s="10" t="s">
        <v>66</v>
      </c>
      <c r="AI13" s="12" t="s">
        <v>140</v>
      </c>
      <c r="AJ13" s="12" t="s">
        <v>141</v>
      </c>
      <c r="AK13" s="10" t="s">
        <v>70</v>
      </c>
      <c r="AL13" s="10" t="s">
        <v>70</v>
      </c>
      <c r="AM13" s="12" t="s">
        <v>123</v>
      </c>
      <c r="AN13" s="10" t="s">
        <v>65</v>
      </c>
      <c r="AO13" s="10" t="s">
        <v>65</v>
      </c>
      <c r="AP13" s="10" t="s">
        <v>65</v>
      </c>
      <c r="AQ13" s="10">
        <v>0</v>
      </c>
      <c r="AR13" s="10" t="s">
        <v>72</v>
      </c>
      <c r="AS13" s="10" t="s">
        <v>65</v>
      </c>
      <c r="AT13" s="10" t="s">
        <v>65</v>
      </c>
      <c r="AU13" s="10" t="s">
        <v>65</v>
      </c>
      <c r="AV13" s="10" t="s">
        <v>65</v>
      </c>
      <c r="AW13" s="22">
        <v>0</v>
      </c>
      <c r="AX13" s="22">
        <v>0</v>
      </c>
      <c r="AY13" s="22">
        <v>0</v>
      </c>
      <c r="AZ13" s="22">
        <v>0</v>
      </c>
      <c r="BA13" s="10">
        <v>0</v>
      </c>
      <c r="BB13" s="22">
        <v>0</v>
      </c>
      <c r="BC13" s="23" t="s">
        <v>73</v>
      </c>
      <c r="BD13" s="24" t="s">
        <v>74</v>
      </c>
      <c r="BE13" s="28">
        <v>699</v>
      </c>
      <c r="BF13" s="27">
        <v>0</v>
      </c>
      <c r="BG13" s="8">
        <v>90</v>
      </c>
    </row>
    <row r="14" customHeight="1" spans="1:59">
      <c r="A14" s="6">
        <v>13</v>
      </c>
      <c r="B14" s="8" t="s">
        <v>142</v>
      </c>
      <c r="C14" s="8" t="s">
        <v>143</v>
      </c>
      <c r="D14" s="8" t="s">
        <v>143</v>
      </c>
      <c r="E14" s="8" t="s">
        <v>144</v>
      </c>
      <c r="F14" s="10" t="s">
        <v>62</v>
      </c>
      <c r="G14" s="11" t="s">
        <v>145</v>
      </c>
      <c r="H14" s="10">
        <v>0</v>
      </c>
      <c r="I14" s="10" t="s">
        <v>62</v>
      </c>
      <c r="J14" s="17" t="s">
        <v>92</v>
      </c>
      <c r="K14" s="10">
        <v>0</v>
      </c>
      <c r="L14" s="8" t="s">
        <v>143</v>
      </c>
      <c r="M14" s="10" t="s">
        <v>65</v>
      </c>
      <c r="N14" s="10">
        <v>0</v>
      </c>
      <c r="O14" s="10">
        <v>5</v>
      </c>
      <c r="P14" s="10">
        <v>7</v>
      </c>
      <c r="Q14" s="10">
        <v>0</v>
      </c>
      <c r="R14" s="10">
        <v>0</v>
      </c>
      <c r="S14" s="10">
        <v>0</v>
      </c>
      <c r="T14" s="10" t="s">
        <v>66</v>
      </c>
      <c r="U14" s="10">
        <v>1</v>
      </c>
      <c r="V14" s="10">
        <v>1</v>
      </c>
      <c r="W14" s="10">
        <v>0</v>
      </c>
      <c r="X14" s="10">
        <v>0</v>
      </c>
      <c r="Y14" s="10">
        <v>0</v>
      </c>
      <c r="Z14" s="10">
        <v>0</v>
      </c>
      <c r="AA14" s="10">
        <v>1</v>
      </c>
      <c r="AB14" s="10" t="s">
        <v>65</v>
      </c>
      <c r="AC14" s="10">
        <v>0</v>
      </c>
      <c r="AD14" s="10">
        <v>0</v>
      </c>
      <c r="AE14" s="10">
        <v>0</v>
      </c>
      <c r="AF14" s="10">
        <v>1</v>
      </c>
      <c r="AG14" s="10" t="s">
        <v>67</v>
      </c>
      <c r="AH14" s="10" t="s">
        <v>66</v>
      </c>
      <c r="AI14" s="8" t="s">
        <v>93</v>
      </c>
      <c r="AJ14" s="12" t="s">
        <v>69</v>
      </c>
      <c r="AK14" s="10" t="s">
        <v>70</v>
      </c>
      <c r="AL14" s="10" t="s">
        <v>70</v>
      </c>
      <c r="AM14" s="8" t="s">
        <v>94</v>
      </c>
      <c r="AN14" s="10" t="s">
        <v>65</v>
      </c>
      <c r="AO14" s="10" t="s">
        <v>65</v>
      </c>
      <c r="AP14" s="10" t="s">
        <v>65</v>
      </c>
      <c r="AQ14" s="10">
        <v>0</v>
      </c>
      <c r="AR14" s="10" t="s">
        <v>72</v>
      </c>
      <c r="AS14" s="10" t="s">
        <v>65</v>
      </c>
      <c r="AT14" s="10" t="s">
        <v>65</v>
      </c>
      <c r="AU14" s="10" t="s">
        <v>65</v>
      </c>
      <c r="AV14" s="10" t="s">
        <v>65</v>
      </c>
      <c r="AW14" s="22">
        <v>0</v>
      </c>
      <c r="AX14" s="22">
        <v>0</v>
      </c>
      <c r="AY14" s="22">
        <v>0</v>
      </c>
      <c r="AZ14" s="22">
        <v>0</v>
      </c>
      <c r="BA14" s="10">
        <v>0</v>
      </c>
      <c r="BB14" s="22">
        <v>0</v>
      </c>
      <c r="BC14" s="23" t="s">
        <v>73</v>
      </c>
      <c r="BD14" s="24" t="s">
        <v>74</v>
      </c>
      <c r="BE14" s="28">
        <v>2295</v>
      </c>
      <c r="BF14" s="27">
        <v>0</v>
      </c>
      <c r="BG14" s="8">
        <v>90</v>
      </c>
    </row>
    <row r="15" customHeight="1" spans="1:59">
      <c r="A15" s="6">
        <v>14</v>
      </c>
      <c r="B15" s="7" t="s">
        <v>146</v>
      </c>
      <c r="C15" s="8" t="s">
        <v>147</v>
      </c>
      <c r="D15" s="8" t="s">
        <v>147</v>
      </c>
      <c r="E15" s="9" t="s">
        <v>61</v>
      </c>
      <c r="F15" s="10" t="s">
        <v>62</v>
      </c>
      <c r="G15" s="11" t="s">
        <v>148</v>
      </c>
      <c r="H15" s="10">
        <v>0</v>
      </c>
      <c r="I15" s="10" t="s">
        <v>62</v>
      </c>
      <c r="J15" s="17" t="s">
        <v>149</v>
      </c>
      <c r="K15" s="10">
        <v>0</v>
      </c>
      <c r="L15" s="8" t="s">
        <v>147</v>
      </c>
      <c r="M15" s="10" t="s">
        <v>65</v>
      </c>
      <c r="N15" s="10">
        <v>0</v>
      </c>
      <c r="O15" s="10">
        <v>5</v>
      </c>
      <c r="P15" s="10">
        <v>7</v>
      </c>
      <c r="Q15" s="10">
        <v>0</v>
      </c>
      <c r="R15" s="10">
        <v>0</v>
      </c>
      <c r="S15" s="10">
        <v>0</v>
      </c>
      <c r="T15" s="10" t="s">
        <v>66</v>
      </c>
      <c r="U15" s="10">
        <v>1</v>
      </c>
      <c r="V15" s="10">
        <v>1</v>
      </c>
      <c r="W15" s="10">
        <v>0</v>
      </c>
      <c r="X15" s="10">
        <v>0</v>
      </c>
      <c r="Y15" s="10">
        <v>0</v>
      </c>
      <c r="Z15" s="10">
        <v>0</v>
      </c>
      <c r="AA15" s="10">
        <v>1</v>
      </c>
      <c r="AB15" s="10" t="s">
        <v>65</v>
      </c>
      <c r="AC15" s="10">
        <v>0</v>
      </c>
      <c r="AD15" s="10">
        <v>0</v>
      </c>
      <c r="AE15" s="10">
        <v>0</v>
      </c>
      <c r="AF15" s="10">
        <v>1</v>
      </c>
      <c r="AG15" s="10" t="s">
        <v>67</v>
      </c>
      <c r="AH15" s="10" t="s">
        <v>66</v>
      </c>
      <c r="AI15" s="21" t="s">
        <v>68</v>
      </c>
      <c r="AJ15" s="12" t="s">
        <v>69</v>
      </c>
      <c r="AK15" s="10" t="s">
        <v>70</v>
      </c>
      <c r="AL15" s="10" t="s">
        <v>70</v>
      </c>
      <c r="AM15" s="7" t="s">
        <v>71</v>
      </c>
      <c r="AN15" s="10" t="s">
        <v>65</v>
      </c>
      <c r="AO15" s="10" t="s">
        <v>65</v>
      </c>
      <c r="AP15" s="10" t="s">
        <v>65</v>
      </c>
      <c r="AQ15" s="10">
        <v>0</v>
      </c>
      <c r="AR15" s="10" t="s">
        <v>72</v>
      </c>
      <c r="AS15" s="10" t="s">
        <v>65</v>
      </c>
      <c r="AT15" s="10" t="s">
        <v>65</v>
      </c>
      <c r="AU15" s="10" t="s">
        <v>65</v>
      </c>
      <c r="AV15" s="10" t="s">
        <v>65</v>
      </c>
      <c r="AW15" s="22">
        <v>0</v>
      </c>
      <c r="AX15" s="22">
        <v>0</v>
      </c>
      <c r="AY15" s="22">
        <v>0</v>
      </c>
      <c r="AZ15" s="22">
        <v>0</v>
      </c>
      <c r="BA15" s="10">
        <v>0</v>
      </c>
      <c r="BB15" s="22">
        <v>0</v>
      </c>
      <c r="BC15" s="23" t="s">
        <v>73</v>
      </c>
      <c r="BD15" s="24" t="s">
        <v>74</v>
      </c>
      <c r="BE15" s="26">
        <v>2299</v>
      </c>
      <c r="BF15" s="27">
        <v>0</v>
      </c>
      <c r="BG15" s="8">
        <v>180</v>
      </c>
    </row>
    <row r="16" customHeight="1" spans="1:59">
      <c r="A16" s="6">
        <v>15</v>
      </c>
      <c r="B16" s="12" t="s">
        <v>150</v>
      </c>
      <c r="C16" s="8" t="s">
        <v>151</v>
      </c>
      <c r="D16" s="8" t="s">
        <v>151</v>
      </c>
      <c r="E16" s="8" t="s">
        <v>152</v>
      </c>
      <c r="F16" s="10" t="s">
        <v>62</v>
      </c>
      <c r="G16" s="11" t="s">
        <v>153</v>
      </c>
      <c r="H16" s="10">
        <v>0</v>
      </c>
      <c r="I16" s="10" t="s">
        <v>62</v>
      </c>
      <c r="J16" s="17" t="s">
        <v>154</v>
      </c>
      <c r="K16" s="10">
        <v>0</v>
      </c>
      <c r="L16" s="8" t="s">
        <v>151</v>
      </c>
      <c r="M16" s="10" t="s">
        <v>65</v>
      </c>
      <c r="N16" s="10">
        <v>0</v>
      </c>
      <c r="O16" s="10">
        <v>5</v>
      </c>
      <c r="P16" s="10">
        <v>7</v>
      </c>
      <c r="Q16" s="10">
        <v>0</v>
      </c>
      <c r="R16" s="10">
        <v>0</v>
      </c>
      <c r="S16" s="10">
        <v>0</v>
      </c>
      <c r="T16" s="10" t="s">
        <v>66</v>
      </c>
      <c r="U16" s="10">
        <v>1</v>
      </c>
      <c r="V16" s="10">
        <v>1</v>
      </c>
      <c r="W16" s="10">
        <v>0</v>
      </c>
      <c r="X16" s="10">
        <v>0</v>
      </c>
      <c r="Y16" s="10">
        <v>0</v>
      </c>
      <c r="Z16" s="10">
        <v>0</v>
      </c>
      <c r="AA16" s="10">
        <v>1</v>
      </c>
      <c r="AB16" s="10" t="s">
        <v>65</v>
      </c>
      <c r="AC16" s="10">
        <v>0</v>
      </c>
      <c r="AD16" s="10">
        <v>0</v>
      </c>
      <c r="AE16" s="10">
        <v>0</v>
      </c>
      <c r="AF16" s="10">
        <v>1</v>
      </c>
      <c r="AG16" s="10" t="s">
        <v>67</v>
      </c>
      <c r="AH16" s="10" t="s">
        <v>66</v>
      </c>
      <c r="AI16" s="12" t="s">
        <v>140</v>
      </c>
      <c r="AJ16" s="12" t="s">
        <v>155</v>
      </c>
      <c r="AK16" s="10" t="s">
        <v>70</v>
      </c>
      <c r="AL16" s="10" t="s">
        <v>70</v>
      </c>
      <c r="AM16" s="12" t="s">
        <v>123</v>
      </c>
      <c r="AN16" s="10" t="s">
        <v>65</v>
      </c>
      <c r="AO16" s="10" t="s">
        <v>65</v>
      </c>
      <c r="AP16" s="10" t="s">
        <v>65</v>
      </c>
      <c r="AQ16" s="10">
        <v>0</v>
      </c>
      <c r="AR16" s="10" t="s">
        <v>72</v>
      </c>
      <c r="AS16" s="10" t="s">
        <v>65</v>
      </c>
      <c r="AT16" s="10" t="s">
        <v>65</v>
      </c>
      <c r="AU16" s="10" t="s">
        <v>65</v>
      </c>
      <c r="AV16" s="10" t="s">
        <v>65</v>
      </c>
      <c r="AW16" s="22">
        <v>0</v>
      </c>
      <c r="AX16" s="22">
        <v>0</v>
      </c>
      <c r="AY16" s="22">
        <v>0</v>
      </c>
      <c r="AZ16" s="22">
        <v>0</v>
      </c>
      <c r="BA16" s="10">
        <v>0</v>
      </c>
      <c r="BB16" s="22">
        <v>0</v>
      </c>
      <c r="BC16" s="23" t="s">
        <v>73</v>
      </c>
      <c r="BD16" s="24" t="s">
        <v>74</v>
      </c>
      <c r="BE16" s="28">
        <v>1999</v>
      </c>
      <c r="BF16" s="27">
        <v>0</v>
      </c>
      <c r="BG16" s="8">
        <v>90</v>
      </c>
    </row>
    <row r="17" customHeight="1" spans="1:59">
      <c r="A17" s="6">
        <v>16</v>
      </c>
      <c r="B17" s="12" t="s">
        <v>156</v>
      </c>
      <c r="C17" s="8" t="s">
        <v>157</v>
      </c>
      <c r="D17" s="8" t="s">
        <v>157</v>
      </c>
      <c r="E17" s="8" t="s">
        <v>158</v>
      </c>
      <c r="F17" s="10" t="s">
        <v>62</v>
      </c>
      <c r="G17" s="11" t="s">
        <v>159</v>
      </c>
      <c r="H17" s="10">
        <v>0</v>
      </c>
      <c r="I17" s="10" t="s">
        <v>62</v>
      </c>
      <c r="J17" s="17" t="s">
        <v>139</v>
      </c>
      <c r="K17" s="10">
        <v>0</v>
      </c>
      <c r="L17" s="8" t="s">
        <v>157</v>
      </c>
      <c r="M17" s="10" t="s">
        <v>65</v>
      </c>
      <c r="N17" s="10">
        <v>0</v>
      </c>
      <c r="O17" s="10">
        <v>5</v>
      </c>
      <c r="P17" s="10">
        <v>7</v>
      </c>
      <c r="Q17" s="10">
        <v>0</v>
      </c>
      <c r="R17" s="10">
        <v>0</v>
      </c>
      <c r="S17" s="10">
        <v>0</v>
      </c>
      <c r="T17" s="10" t="s">
        <v>66</v>
      </c>
      <c r="U17" s="10">
        <v>1</v>
      </c>
      <c r="V17" s="10">
        <v>1</v>
      </c>
      <c r="W17" s="10">
        <v>0</v>
      </c>
      <c r="X17" s="10">
        <v>0</v>
      </c>
      <c r="Y17" s="10">
        <v>0</v>
      </c>
      <c r="Z17" s="10">
        <v>0</v>
      </c>
      <c r="AA17" s="10">
        <v>1</v>
      </c>
      <c r="AB17" s="10" t="s">
        <v>65</v>
      </c>
      <c r="AC17" s="10">
        <v>0</v>
      </c>
      <c r="AD17" s="10">
        <v>0</v>
      </c>
      <c r="AE17" s="10">
        <v>0</v>
      </c>
      <c r="AF17" s="10">
        <v>1</v>
      </c>
      <c r="AG17" s="10" t="s">
        <v>67</v>
      </c>
      <c r="AH17" s="10" t="s">
        <v>66</v>
      </c>
      <c r="AI17" s="12" t="s">
        <v>160</v>
      </c>
      <c r="AJ17" s="12" t="s">
        <v>161</v>
      </c>
      <c r="AK17" s="10" t="s">
        <v>70</v>
      </c>
      <c r="AL17" s="10" t="s">
        <v>70</v>
      </c>
      <c r="AM17" s="12" t="s">
        <v>123</v>
      </c>
      <c r="AN17" s="10" t="s">
        <v>65</v>
      </c>
      <c r="AO17" s="10" t="s">
        <v>65</v>
      </c>
      <c r="AP17" s="10" t="s">
        <v>65</v>
      </c>
      <c r="AQ17" s="10">
        <v>0</v>
      </c>
      <c r="AR17" s="10" t="s">
        <v>72</v>
      </c>
      <c r="AS17" s="10" t="s">
        <v>65</v>
      </c>
      <c r="AT17" s="10" t="s">
        <v>65</v>
      </c>
      <c r="AU17" s="10" t="s">
        <v>65</v>
      </c>
      <c r="AV17" s="10" t="s">
        <v>65</v>
      </c>
      <c r="AW17" s="22">
        <v>0</v>
      </c>
      <c r="AX17" s="22">
        <v>0</v>
      </c>
      <c r="AY17" s="22">
        <v>0</v>
      </c>
      <c r="AZ17" s="22">
        <v>0</v>
      </c>
      <c r="BA17" s="10">
        <v>0</v>
      </c>
      <c r="BB17" s="22">
        <v>0</v>
      </c>
      <c r="BC17" s="23" t="s">
        <v>73</v>
      </c>
      <c r="BD17" s="24" t="s">
        <v>74</v>
      </c>
      <c r="BE17" s="28">
        <v>999</v>
      </c>
      <c r="BF17" s="27">
        <v>0</v>
      </c>
      <c r="BG17" s="8">
        <v>90</v>
      </c>
    </row>
    <row r="18" customHeight="1" spans="1:59">
      <c r="A18" s="6">
        <v>17</v>
      </c>
      <c r="B18" s="7" t="s">
        <v>162</v>
      </c>
      <c r="C18" s="8" t="s">
        <v>163</v>
      </c>
      <c r="D18" s="8" t="s">
        <v>163</v>
      </c>
      <c r="E18" s="9" t="s">
        <v>164</v>
      </c>
      <c r="F18" s="10" t="s">
        <v>62</v>
      </c>
      <c r="G18" s="11" t="s">
        <v>165</v>
      </c>
      <c r="H18" s="10">
        <v>0</v>
      </c>
      <c r="I18" s="10" t="s">
        <v>62</v>
      </c>
      <c r="J18" s="17" t="s">
        <v>99</v>
      </c>
      <c r="K18" s="10">
        <v>0</v>
      </c>
      <c r="L18" s="8" t="s">
        <v>163</v>
      </c>
      <c r="M18" s="10" t="s">
        <v>65</v>
      </c>
      <c r="N18" s="10">
        <v>0</v>
      </c>
      <c r="O18" s="10">
        <v>5</v>
      </c>
      <c r="P18" s="10">
        <v>7</v>
      </c>
      <c r="Q18" s="10">
        <v>0</v>
      </c>
      <c r="R18" s="10">
        <v>0</v>
      </c>
      <c r="S18" s="10">
        <v>0</v>
      </c>
      <c r="T18" s="10" t="s">
        <v>66</v>
      </c>
      <c r="U18" s="10">
        <v>1</v>
      </c>
      <c r="V18" s="10">
        <v>1</v>
      </c>
      <c r="W18" s="10">
        <v>0</v>
      </c>
      <c r="X18" s="10">
        <v>0</v>
      </c>
      <c r="Y18" s="10">
        <v>0</v>
      </c>
      <c r="Z18" s="10">
        <v>0</v>
      </c>
      <c r="AA18" s="10">
        <v>1</v>
      </c>
      <c r="AB18" s="10" t="s">
        <v>65</v>
      </c>
      <c r="AC18" s="10">
        <v>0</v>
      </c>
      <c r="AD18" s="10">
        <v>0</v>
      </c>
      <c r="AE18" s="10">
        <v>0</v>
      </c>
      <c r="AF18" s="10">
        <v>1</v>
      </c>
      <c r="AG18" s="10" t="s">
        <v>67</v>
      </c>
      <c r="AH18" s="10" t="s">
        <v>66</v>
      </c>
      <c r="AI18" s="21" t="s">
        <v>80</v>
      </c>
      <c r="AJ18" s="7" t="s">
        <v>166</v>
      </c>
      <c r="AK18" s="10" t="s">
        <v>70</v>
      </c>
      <c r="AL18" s="10" t="s">
        <v>70</v>
      </c>
      <c r="AM18" s="7" t="s">
        <v>71</v>
      </c>
      <c r="AN18" s="10" t="s">
        <v>65</v>
      </c>
      <c r="AO18" s="10" t="s">
        <v>65</v>
      </c>
      <c r="AP18" s="10" t="s">
        <v>65</v>
      </c>
      <c r="AQ18" s="10">
        <v>0</v>
      </c>
      <c r="AR18" s="10" t="s">
        <v>72</v>
      </c>
      <c r="AS18" s="10" t="s">
        <v>65</v>
      </c>
      <c r="AT18" s="10" t="s">
        <v>65</v>
      </c>
      <c r="AU18" s="10" t="s">
        <v>65</v>
      </c>
      <c r="AV18" s="10" t="s">
        <v>65</v>
      </c>
      <c r="AW18" s="22">
        <v>0</v>
      </c>
      <c r="AX18" s="22">
        <v>0</v>
      </c>
      <c r="AY18" s="22">
        <v>0</v>
      </c>
      <c r="AZ18" s="22">
        <v>0</v>
      </c>
      <c r="BA18" s="10">
        <v>0</v>
      </c>
      <c r="BB18" s="22">
        <v>0</v>
      </c>
      <c r="BC18" s="23" t="s">
        <v>73</v>
      </c>
      <c r="BD18" s="24" t="s">
        <v>74</v>
      </c>
      <c r="BE18" s="26">
        <v>3499</v>
      </c>
      <c r="BF18" s="27">
        <v>0</v>
      </c>
      <c r="BG18" s="8">
        <v>180</v>
      </c>
    </row>
    <row r="19" customHeight="1" spans="1:59">
      <c r="A19" s="6">
        <v>18</v>
      </c>
      <c r="B19" s="7" t="s">
        <v>167</v>
      </c>
      <c r="C19" s="8" t="s">
        <v>168</v>
      </c>
      <c r="D19" s="8" t="s">
        <v>168</v>
      </c>
      <c r="E19" s="9" t="s">
        <v>169</v>
      </c>
      <c r="F19" s="10" t="s">
        <v>62</v>
      </c>
      <c r="G19" s="11" t="s">
        <v>170</v>
      </c>
      <c r="H19" s="10">
        <v>0</v>
      </c>
      <c r="I19" s="10" t="s">
        <v>62</v>
      </c>
      <c r="J19" s="17" t="s">
        <v>105</v>
      </c>
      <c r="K19" s="10">
        <v>0</v>
      </c>
      <c r="L19" s="8" t="s">
        <v>168</v>
      </c>
      <c r="M19" s="10" t="s">
        <v>65</v>
      </c>
      <c r="N19" s="10">
        <v>0</v>
      </c>
      <c r="O19" s="10">
        <v>5</v>
      </c>
      <c r="P19" s="10">
        <v>7</v>
      </c>
      <c r="Q19" s="10">
        <v>0</v>
      </c>
      <c r="R19" s="10">
        <v>0</v>
      </c>
      <c r="S19" s="10">
        <v>0</v>
      </c>
      <c r="T19" s="10" t="s">
        <v>66</v>
      </c>
      <c r="U19" s="10">
        <v>1</v>
      </c>
      <c r="V19" s="10">
        <v>1</v>
      </c>
      <c r="W19" s="10">
        <v>0</v>
      </c>
      <c r="X19" s="10">
        <v>0</v>
      </c>
      <c r="Y19" s="10">
        <v>0</v>
      </c>
      <c r="Z19" s="10">
        <v>0</v>
      </c>
      <c r="AA19" s="10">
        <v>1</v>
      </c>
      <c r="AB19" s="10" t="s">
        <v>65</v>
      </c>
      <c r="AC19" s="10">
        <v>0</v>
      </c>
      <c r="AD19" s="10">
        <v>0</v>
      </c>
      <c r="AE19" s="10">
        <v>0</v>
      </c>
      <c r="AF19" s="10">
        <v>1</v>
      </c>
      <c r="AG19" s="10" t="s">
        <v>67</v>
      </c>
      <c r="AH19" s="10" t="s">
        <v>66</v>
      </c>
      <c r="AI19" s="21" t="s">
        <v>80</v>
      </c>
      <c r="AJ19" s="12" t="s">
        <v>81</v>
      </c>
      <c r="AK19" s="10" t="s">
        <v>70</v>
      </c>
      <c r="AL19" s="10" t="s">
        <v>70</v>
      </c>
      <c r="AM19" s="7" t="s">
        <v>71</v>
      </c>
      <c r="AN19" s="10" t="s">
        <v>65</v>
      </c>
      <c r="AO19" s="10" t="s">
        <v>65</v>
      </c>
      <c r="AP19" s="10" t="s">
        <v>65</v>
      </c>
      <c r="AQ19" s="10">
        <v>0</v>
      </c>
      <c r="AR19" s="10" t="s">
        <v>72</v>
      </c>
      <c r="AS19" s="10" t="s">
        <v>65</v>
      </c>
      <c r="AT19" s="10" t="s">
        <v>65</v>
      </c>
      <c r="AU19" s="10" t="s">
        <v>65</v>
      </c>
      <c r="AV19" s="10" t="s">
        <v>65</v>
      </c>
      <c r="AW19" s="22">
        <v>0</v>
      </c>
      <c r="AX19" s="22">
        <v>0</v>
      </c>
      <c r="AY19" s="22">
        <v>0</v>
      </c>
      <c r="AZ19" s="22">
        <v>0</v>
      </c>
      <c r="BA19" s="10">
        <v>0</v>
      </c>
      <c r="BB19" s="22">
        <v>0</v>
      </c>
      <c r="BC19" s="23" t="s">
        <v>73</v>
      </c>
      <c r="BD19" s="24" t="s">
        <v>74</v>
      </c>
      <c r="BE19" s="26">
        <v>2299</v>
      </c>
      <c r="BF19" s="27">
        <v>0</v>
      </c>
      <c r="BG19" s="8">
        <v>90</v>
      </c>
    </row>
    <row r="20" customHeight="1" spans="1:59">
      <c r="A20" s="6">
        <v>19</v>
      </c>
      <c r="B20" s="7" t="s">
        <v>171</v>
      </c>
      <c r="C20" s="8" t="s">
        <v>172</v>
      </c>
      <c r="D20" s="8" t="s">
        <v>172</v>
      </c>
      <c r="E20" s="9" t="s">
        <v>173</v>
      </c>
      <c r="F20" s="10" t="s">
        <v>62</v>
      </c>
      <c r="G20" s="11" t="s">
        <v>174</v>
      </c>
      <c r="H20" s="10">
        <v>0</v>
      </c>
      <c r="I20" s="10" t="s">
        <v>62</v>
      </c>
      <c r="J20" s="17" t="s">
        <v>139</v>
      </c>
      <c r="K20" s="10">
        <v>0</v>
      </c>
      <c r="L20" s="8" t="s">
        <v>172</v>
      </c>
      <c r="M20" s="10" t="s">
        <v>65</v>
      </c>
      <c r="N20" s="10">
        <v>0</v>
      </c>
      <c r="O20" s="10">
        <v>5</v>
      </c>
      <c r="P20" s="10">
        <v>7</v>
      </c>
      <c r="Q20" s="10">
        <v>0</v>
      </c>
      <c r="R20" s="10">
        <v>0</v>
      </c>
      <c r="S20" s="10">
        <v>0</v>
      </c>
      <c r="T20" s="10" t="s">
        <v>66</v>
      </c>
      <c r="U20" s="10">
        <v>1</v>
      </c>
      <c r="V20" s="10">
        <v>1</v>
      </c>
      <c r="W20" s="10">
        <v>0</v>
      </c>
      <c r="X20" s="10">
        <v>0</v>
      </c>
      <c r="Y20" s="10">
        <v>0</v>
      </c>
      <c r="Z20" s="10">
        <v>0</v>
      </c>
      <c r="AA20" s="10">
        <v>1</v>
      </c>
      <c r="AB20" s="10" t="s">
        <v>65</v>
      </c>
      <c r="AC20" s="10">
        <v>0</v>
      </c>
      <c r="AD20" s="10">
        <v>0</v>
      </c>
      <c r="AE20" s="10">
        <v>0</v>
      </c>
      <c r="AF20" s="10">
        <v>1</v>
      </c>
      <c r="AG20" s="10" t="s">
        <v>67</v>
      </c>
      <c r="AH20" s="10" t="s">
        <v>66</v>
      </c>
      <c r="AI20" s="8" t="s">
        <v>93</v>
      </c>
      <c r="AJ20" s="12" t="s">
        <v>100</v>
      </c>
      <c r="AK20" s="10" t="s">
        <v>70</v>
      </c>
      <c r="AL20" s="10" t="s">
        <v>70</v>
      </c>
      <c r="AM20" s="7" t="s">
        <v>71</v>
      </c>
      <c r="AN20" s="10" t="s">
        <v>65</v>
      </c>
      <c r="AO20" s="10" t="s">
        <v>65</v>
      </c>
      <c r="AP20" s="10" t="s">
        <v>65</v>
      </c>
      <c r="AQ20" s="10">
        <v>0</v>
      </c>
      <c r="AR20" s="10" t="s">
        <v>72</v>
      </c>
      <c r="AS20" s="10" t="s">
        <v>65</v>
      </c>
      <c r="AT20" s="10" t="s">
        <v>65</v>
      </c>
      <c r="AU20" s="10" t="s">
        <v>65</v>
      </c>
      <c r="AV20" s="10" t="s">
        <v>65</v>
      </c>
      <c r="AW20" s="22">
        <v>0</v>
      </c>
      <c r="AX20" s="22">
        <v>0</v>
      </c>
      <c r="AY20" s="22">
        <v>0</v>
      </c>
      <c r="AZ20" s="22">
        <v>0</v>
      </c>
      <c r="BA20" s="10">
        <v>0</v>
      </c>
      <c r="BB20" s="22">
        <v>0</v>
      </c>
      <c r="BC20" s="23" t="s">
        <v>73</v>
      </c>
      <c r="BD20" s="24" t="s">
        <v>74</v>
      </c>
      <c r="BE20" s="26">
        <v>2499</v>
      </c>
      <c r="BF20" s="27">
        <v>0</v>
      </c>
      <c r="BG20" s="8">
        <v>180</v>
      </c>
    </row>
    <row r="21" customHeight="1" spans="1:59">
      <c r="A21" s="6">
        <v>20</v>
      </c>
      <c r="B21" s="8" t="s">
        <v>175</v>
      </c>
      <c r="C21" s="8" t="s">
        <v>176</v>
      </c>
      <c r="D21" s="8" t="s">
        <v>176</v>
      </c>
      <c r="E21" s="8" t="s">
        <v>177</v>
      </c>
      <c r="F21" s="10" t="s">
        <v>62</v>
      </c>
      <c r="G21" s="11" t="s">
        <v>178</v>
      </c>
      <c r="H21" s="10">
        <v>0</v>
      </c>
      <c r="I21" s="10" t="s">
        <v>62</v>
      </c>
      <c r="J21" s="17" t="s">
        <v>92</v>
      </c>
      <c r="K21" s="10">
        <v>0</v>
      </c>
      <c r="L21" s="8" t="s">
        <v>176</v>
      </c>
      <c r="M21" s="10" t="s">
        <v>65</v>
      </c>
      <c r="N21" s="10">
        <v>0</v>
      </c>
      <c r="O21" s="10">
        <v>5</v>
      </c>
      <c r="P21" s="10">
        <v>7</v>
      </c>
      <c r="Q21" s="10">
        <v>0</v>
      </c>
      <c r="R21" s="10">
        <v>0</v>
      </c>
      <c r="S21" s="10">
        <v>0</v>
      </c>
      <c r="T21" s="10" t="s">
        <v>66</v>
      </c>
      <c r="U21" s="10">
        <v>1</v>
      </c>
      <c r="V21" s="10">
        <v>1</v>
      </c>
      <c r="W21" s="10">
        <v>0</v>
      </c>
      <c r="X21" s="10">
        <v>0</v>
      </c>
      <c r="Y21" s="10">
        <v>0</v>
      </c>
      <c r="Z21" s="10">
        <v>0</v>
      </c>
      <c r="AA21" s="10">
        <v>1</v>
      </c>
      <c r="AB21" s="10" t="s">
        <v>65</v>
      </c>
      <c r="AC21" s="10">
        <v>0</v>
      </c>
      <c r="AD21" s="10">
        <v>0</v>
      </c>
      <c r="AE21" s="10">
        <v>0</v>
      </c>
      <c r="AF21" s="10">
        <v>1</v>
      </c>
      <c r="AG21" s="10" t="s">
        <v>67</v>
      </c>
      <c r="AH21" s="10" t="s">
        <v>66</v>
      </c>
      <c r="AI21" s="21" t="s">
        <v>68</v>
      </c>
      <c r="AJ21" s="12" t="s">
        <v>69</v>
      </c>
      <c r="AK21" s="10" t="s">
        <v>70</v>
      </c>
      <c r="AL21" s="10" t="s">
        <v>70</v>
      </c>
      <c r="AM21" s="8" t="s">
        <v>94</v>
      </c>
      <c r="AN21" s="10" t="s">
        <v>65</v>
      </c>
      <c r="AO21" s="10" t="s">
        <v>65</v>
      </c>
      <c r="AP21" s="10" t="s">
        <v>65</v>
      </c>
      <c r="AQ21" s="10">
        <v>0</v>
      </c>
      <c r="AR21" s="10" t="s">
        <v>72</v>
      </c>
      <c r="AS21" s="10" t="s">
        <v>65</v>
      </c>
      <c r="AT21" s="10" t="s">
        <v>65</v>
      </c>
      <c r="AU21" s="10" t="s">
        <v>65</v>
      </c>
      <c r="AV21" s="10" t="s">
        <v>65</v>
      </c>
      <c r="AW21" s="22">
        <v>0</v>
      </c>
      <c r="AX21" s="22">
        <v>0</v>
      </c>
      <c r="AY21" s="22">
        <v>0</v>
      </c>
      <c r="AZ21" s="22">
        <v>0</v>
      </c>
      <c r="BA21" s="10">
        <v>0</v>
      </c>
      <c r="BB21" s="22">
        <v>0</v>
      </c>
      <c r="BC21" s="23" t="s">
        <v>73</v>
      </c>
      <c r="BD21" s="24" t="s">
        <v>74</v>
      </c>
      <c r="BE21" s="28">
        <v>2999</v>
      </c>
      <c r="BF21" s="27">
        <v>0</v>
      </c>
      <c r="BG21" s="8">
        <v>90</v>
      </c>
    </row>
    <row r="22" customHeight="1" spans="1:59">
      <c r="A22" s="6">
        <v>21</v>
      </c>
      <c r="B22" s="8" t="s">
        <v>179</v>
      </c>
      <c r="C22" s="8" t="s">
        <v>180</v>
      </c>
      <c r="D22" s="8" t="s">
        <v>180</v>
      </c>
      <c r="E22" s="8" t="s">
        <v>181</v>
      </c>
      <c r="F22" s="10" t="s">
        <v>62</v>
      </c>
      <c r="G22" s="11" t="s">
        <v>182</v>
      </c>
      <c r="H22" s="10">
        <v>0</v>
      </c>
      <c r="I22" s="10" t="s">
        <v>62</v>
      </c>
      <c r="J22" s="17" t="s">
        <v>92</v>
      </c>
      <c r="K22" s="10">
        <v>0</v>
      </c>
      <c r="L22" s="8" t="s">
        <v>180</v>
      </c>
      <c r="M22" s="10" t="s">
        <v>65</v>
      </c>
      <c r="N22" s="10">
        <v>0</v>
      </c>
      <c r="O22" s="10">
        <v>5</v>
      </c>
      <c r="P22" s="10">
        <v>7</v>
      </c>
      <c r="Q22" s="10">
        <v>0</v>
      </c>
      <c r="R22" s="10">
        <v>0</v>
      </c>
      <c r="S22" s="10">
        <v>0</v>
      </c>
      <c r="T22" s="10" t="s">
        <v>66</v>
      </c>
      <c r="U22" s="10">
        <v>1</v>
      </c>
      <c r="V22" s="10">
        <v>1</v>
      </c>
      <c r="W22" s="10">
        <v>0</v>
      </c>
      <c r="X22" s="10">
        <v>0</v>
      </c>
      <c r="Y22" s="10">
        <v>0</v>
      </c>
      <c r="Z22" s="10">
        <v>0</v>
      </c>
      <c r="AA22" s="10">
        <v>1</v>
      </c>
      <c r="AB22" s="10" t="s">
        <v>65</v>
      </c>
      <c r="AC22" s="10">
        <v>0</v>
      </c>
      <c r="AD22" s="10">
        <v>0</v>
      </c>
      <c r="AE22" s="10">
        <v>0</v>
      </c>
      <c r="AF22" s="10">
        <v>1</v>
      </c>
      <c r="AG22" s="10" t="s">
        <v>67</v>
      </c>
      <c r="AH22" s="10" t="s">
        <v>66</v>
      </c>
      <c r="AI22" s="21" t="s">
        <v>68</v>
      </c>
      <c r="AJ22" s="12" t="s">
        <v>100</v>
      </c>
      <c r="AK22" s="10" t="s">
        <v>70</v>
      </c>
      <c r="AL22" s="10" t="s">
        <v>70</v>
      </c>
      <c r="AM22" s="8" t="s">
        <v>94</v>
      </c>
      <c r="AN22" s="10" t="s">
        <v>65</v>
      </c>
      <c r="AO22" s="10" t="s">
        <v>65</v>
      </c>
      <c r="AP22" s="10" t="s">
        <v>65</v>
      </c>
      <c r="AQ22" s="10">
        <v>0</v>
      </c>
      <c r="AR22" s="10" t="s">
        <v>72</v>
      </c>
      <c r="AS22" s="10" t="s">
        <v>65</v>
      </c>
      <c r="AT22" s="10" t="s">
        <v>65</v>
      </c>
      <c r="AU22" s="10" t="s">
        <v>65</v>
      </c>
      <c r="AV22" s="10" t="s">
        <v>65</v>
      </c>
      <c r="AW22" s="22">
        <v>0</v>
      </c>
      <c r="AX22" s="22">
        <v>0</v>
      </c>
      <c r="AY22" s="22">
        <v>0</v>
      </c>
      <c r="AZ22" s="22">
        <v>0</v>
      </c>
      <c r="BA22" s="10">
        <v>0</v>
      </c>
      <c r="BB22" s="22">
        <v>0</v>
      </c>
      <c r="BC22" s="23" t="s">
        <v>73</v>
      </c>
      <c r="BD22" s="24" t="s">
        <v>74</v>
      </c>
      <c r="BE22" s="28">
        <v>2999</v>
      </c>
      <c r="BF22" s="27">
        <v>0</v>
      </c>
      <c r="BG22" s="8">
        <v>90</v>
      </c>
    </row>
    <row r="23" customHeight="1" spans="1:59">
      <c r="A23" s="6">
        <v>22</v>
      </c>
      <c r="B23" s="12" t="s">
        <v>183</v>
      </c>
      <c r="C23" s="8" t="s">
        <v>184</v>
      </c>
      <c r="D23" s="8" t="s">
        <v>184</v>
      </c>
      <c r="E23" s="8" t="s">
        <v>185</v>
      </c>
      <c r="F23" s="10" t="s">
        <v>62</v>
      </c>
      <c r="G23" s="11" t="s">
        <v>186</v>
      </c>
      <c r="H23" s="10">
        <v>0</v>
      </c>
      <c r="I23" s="10" t="s">
        <v>62</v>
      </c>
      <c r="J23" s="17" t="s">
        <v>187</v>
      </c>
      <c r="K23" s="10">
        <v>0</v>
      </c>
      <c r="L23" s="8" t="s">
        <v>184</v>
      </c>
      <c r="M23" s="10" t="s">
        <v>65</v>
      </c>
      <c r="N23" s="10">
        <v>0</v>
      </c>
      <c r="O23" s="10">
        <v>5</v>
      </c>
      <c r="P23" s="10">
        <v>7</v>
      </c>
      <c r="Q23" s="10">
        <v>0</v>
      </c>
      <c r="R23" s="10">
        <v>0</v>
      </c>
      <c r="S23" s="10">
        <v>0</v>
      </c>
      <c r="T23" s="10" t="s">
        <v>66</v>
      </c>
      <c r="U23" s="10">
        <v>1</v>
      </c>
      <c r="V23" s="10">
        <v>1</v>
      </c>
      <c r="W23" s="10">
        <v>0</v>
      </c>
      <c r="X23" s="10">
        <v>0</v>
      </c>
      <c r="Y23" s="10">
        <v>0</v>
      </c>
      <c r="Z23" s="10">
        <v>0</v>
      </c>
      <c r="AA23" s="10">
        <v>1</v>
      </c>
      <c r="AB23" s="10" t="s">
        <v>65</v>
      </c>
      <c r="AC23" s="10">
        <v>0</v>
      </c>
      <c r="AD23" s="10">
        <v>0</v>
      </c>
      <c r="AE23" s="10">
        <v>0</v>
      </c>
      <c r="AF23" s="10">
        <v>1</v>
      </c>
      <c r="AG23" s="10" t="s">
        <v>67</v>
      </c>
      <c r="AH23" s="10" t="s">
        <v>66</v>
      </c>
      <c r="AI23" s="12" t="s">
        <v>160</v>
      </c>
      <c r="AJ23" s="12" t="s">
        <v>161</v>
      </c>
      <c r="AK23" s="10" t="s">
        <v>70</v>
      </c>
      <c r="AL23" s="10" t="s">
        <v>70</v>
      </c>
      <c r="AM23" s="12" t="s">
        <v>123</v>
      </c>
      <c r="AN23" s="10" t="s">
        <v>65</v>
      </c>
      <c r="AO23" s="10" t="s">
        <v>65</v>
      </c>
      <c r="AP23" s="10" t="s">
        <v>65</v>
      </c>
      <c r="AQ23" s="10">
        <v>0</v>
      </c>
      <c r="AR23" s="10" t="s">
        <v>72</v>
      </c>
      <c r="AS23" s="10" t="s">
        <v>65</v>
      </c>
      <c r="AT23" s="10" t="s">
        <v>65</v>
      </c>
      <c r="AU23" s="10" t="s">
        <v>65</v>
      </c>
      <c r="AV23" s="10" t="s">
        <v>65</v>
      </c>
      <c r="AW23" s="22">
        <v>0</v>
      </c>
      <c r="AX23" s="22">
        <v>0</v>
      </c>
      <c r="AY23" s="22">
        <v>0</v>
      </c>
      <c r="AZ23" s="22">
        <v>0</v>
      </c>
      <c r="BA23" s="10">
        <v>0</v>
      </c>
      <c r="BB23" s="22">
        <v>0</v>
      </c>
      <c r="BC23" s="23" t="s">
        <v>73</v>
      </c>
      <c r="BD23" s="24" t="s">
        <v>74</v>
      </c>
      <c r="BE23" s="29">
        <v>875</v>
      </c>
      <c r="BF23" s="27">
        <v>0</v>
      </c>
      <c r="BG23" s="8">
        <v>90</v>
      </c>
    </row>
    <row r="24" customHeight="1" spans="1:59">
      <c r="A24" s="6">
        <v>23</v>
      </c>
      <c r="B24" s="8" t="s">
        <v>188</v>
      </c>
      <c r="C24" s="8" t="s">
        <v>189</v>
      </c>
      <c r="D24" s="8" t="s">
        <v>189</v>
      </c>
      <c r="E24" s="8" t="s">
        <v>190</v>
      </c>
      <c r="F24" s="10" t="s">
        <v>62</v>
      </c>
      <c r="G24" s="11" t="s">
        <v>191</v>
      </c>
      <c r="H24" s="10">
        <v>0</v>
      </c>
      <c r="I24" s="10" t="s">
        <v>62</v>
      </c>
      <c r="J24" s="17" t="s">
        <v>92</v>
      </c>
      <c r="K24" s="10">
        <v>0</v>
      </c>
      <c r="L24" s="8" t="s">
        <v>189</v>
      </c>
      <c r="M24" s="10" t="s">
        <v>65</v>
      </c>
      <c r="N24" s="10">
        <v>0</v>
      </c>
      <c r="O24" s="10">
        <v>5</v>
      </c>
      <c r="P24" s="10">
        <v>7</v>
      </c>
      <c r="Q24" s="10">
        <v>0</v>
      </c>
      <c r="R24" s="10">
        <v>0</v>
      </c>
      <c r="S24" s="10">
        <v>0</v>
      </c>
      <c r="T24" s="10" t="s">
        <v>66</v>
      </c>
      <c r="U24" s="10">
        <v>1</v>
      </c>
      <c r="V24" s="10">
        <v>1</v>
      </c>
      <c r="W24" s="10">
        <v>0</v>
      </c>
      <c r="X24" s="10">
        <v>0</v>
      </c>
      <c r="Y24" s="10">
        <v>0</v>
      </c>
      <c r="Z24" s="10">
        <v>0</v>
      </c>
      <c r="AA24" s="10">
        <v>1</v>
      </c>
      <c r="AB24" s="10" t="s">
        <v>65</v>
      </c>
      <c r="AC24" s="10">
        <v>0</v>
      </c>
      <c r="AD24" s="10">
        <v>0</v>
      </c>
      <c r="AE24" s="10">
        <v>0</v>
      </c>
      <c r="AF24" s="10">
        <v>1</v>
      </c>
      <c r="AG24" s="10" t="s">
        <v>67</v>
      </c>
      <c r="AH24" s="10" t="s">
        <v>66</v>
      </c>
      <c r="AI24" s="21" t="s">
        <v>68</v>
      </c>
      <c r="AJ24" s="12" t="s">
        <v>100</v>
      </c>
      <c r="AK24" s="10" t="s">
        <v>70</v>
      </c>
      <c r="AL24" s="10" t="s">
        <v>70</v>
      </c>
      <c r="AM24" s="8" t="s">
        <v>94</v>
      </c>
      <c r="AN24" s="10" t="s">
        <v>65</v>
      </c>
      <c r="AO24" s="10" t="s">
        <v>65</v>
      </c>
      <c r="AP24" s="10" t="s">
        <v>65</v>
      </c>
      <c r="AQ24" s="10">
        <v>0</v>
      </c>
      <c r="AR24" s="10" t="s">
        <v>72</v>
      </c>
      <c r="AS24" s="10" t="s">
        <v>65</v>
      </c>
      <c r="AT24" s="10" t="s">
        <v>65</v>
      </c>
      <c r="AU24" s="10" t="s">
        <v>65</v>
      </c>
      <c r="AV24" s="10" t="s">
        <v>65</v>
      </c>
      <c r="AW24" s="22">
        <v>0</v>
      </c>
      <c r="AX24" s="22">
        <v>0</v>
      </c>
      <c r="AY24" s="22">
        <v>0</v>
      </c>
      <c r="AZ24" s="22">
        <v>0</v>
      </c>
      <c r="BA24" s="10">
        <v>0</v>
      </c>
      <c r="BB24" s="22">
        <v>0</v>
      </c>
      <c r="BC24" s="23" t="s">
        <v>73</v>
      </c>
      <c r="BD24" s="24" t="s">
        <v>74</v>
      </c>
      <c r="BE24" s="28">
        <v>999</v>
      </c>
      <c r="BF24" s="27">
        <v>0</v>
      </c>
      <c r="BG24" s="8">
        <v>180</v>
      </c>
    </row>
    <row r="25" customHeight="1" spans="1:59">
      <c r="A25" s="6">
        <v>24</v>
      </c>
      <c r="B25" s="12" t="s">
        <v>192</v>
      </c>
      <c r="C25" s="8" t="s">
        <v>193</v>
      </c>
      <c r="D25" s="8" t="s">
        <v>193</v>
      </c>
      <c r="E25" s="8" t="s">
        <v>194</v>
      </c>
      <c r="F25" s="10" t="s">
        <v>62</v>
      </c>
      <c r="G25" s="13" t="s">
        <v>195</v>
      </c>
      <c r="H25" s="10">
        <v>0</v>
      </c>
      <c r="I25" s="10" t="s">
        <v>62</v>
      </c>
      <c r="J25" s="17" t="s">
        <v>196</v>
      </c>
      <c r="K25" s="10">
        <v>0</v>
      </c>
      <c r="L25" s="8" t="s">
        <v>193</v>
      </c>
      <c r="M25" s="10" t="s">
        <v>65</v>
      </c>
      <c r="N25" s="10">
        <v>0</v>
      </c>
      <c r="O25" s="10">
        <v>5</v>
      </c>
      <c r="P25" s="10">
        <v>7</v>
      </c>
      <c r="Q25" s="10">
        <v>0</v>
      </c>
      <c r="R25" s="10">
        <v>0</v>
      </c>
      <c r="S25" s="10">
        <v>0</v>
      </c>
      <c r="T25" s="10" t="s">
        <v>66</v>
      </c>
      <c r="U25" s="10">
        <v>1</v>
      </c>
      <c r="V25" s="10">
        <v>1</v>
      </c>
      <c r="W25" s="10">
        <v>0</v>
      </c>
      <c r="X25" s="10">
        <v>0</v>
      </c>
      <c r="Y25" s="10">
        <v>0</v>
      </c>
      <c r="Z25" s="10">
        <v>0</v>
      </c>
      <c r="AA25" s="10">
        <v>1</v>
      </c>
      <c r="AB25" s="10" t="s">
        <v>65</v>
      </c>
      <c r="AC25" s="10">
        <v>0</v>
      </c>
      <c r="AD25" s="10">
        <v>0</v>
      </c>
      <c r="AE25" s="10">
        <v>0</v>
      </c>
      <c r="AF25" s="10">
        <v>1</v>
      </c>
      <c r="AG25" s="10" t="s">
        <v>67</v>
      </c>
      <c r="AH25" s="10" t="s">
        <v>66</v>
      </c>
      <c r="AI25" s="12" t="s">
        <v>160</v>
      </c>
      <c r="AJ25" s="12" t="s">
        <v>161</v>
      </c>
      <c r="AK25" s="10" t="s">
        <v>70</v>
      </c>
      <c r="AL25" s="10" t="s">
        <v>70</v>
      </c>
      <c r="AM25" s="12" t="s">
        <v>123</v>
      </c>
      <c r="AN25" s="10" t="s">
        <v>65</v>
      </c>
      <c r="AO25" s="10" t="s">
        <v>65</v>
      </c>
      <c r="AP25" s="10" t="s">
        <v>65</v>
      </c>
      <c r="AQ25" s="10">
        <v>0</v>
      </c>
      <c r="AR25" s="10" t="s">
        <v>72</v>
      </c>
      <c r="AS25" s="10" t="s">
        <v>65</v>
      </c>
      <c r="AT25" s="10" t="s">
        <v>65</v>
      </c>
      <c r="AU25" s="10" t="s">
        <v>65</v>
      </c>
      <c r="AV25" s="10" t="s">
        <v>65</v>
      </c>
      <c r="AW25" s="22">
        <v>0</v>
      </c>
      <c r="AX25" s="22">
        <v>0</v>
      </c>
      <c r="AY25" s="22">
        <v>0</v>
      </c>
      <c r="AZ25" s="22">
        <v>0</v>
      </c>
      <c r="BA25" s="10">
        <v>0</v>
      </c>
      <c r="BB25" s="22">
        <v>0</v>
      </c>
      <c r="BC25" s="23" t="s">
        <v>73</v>
      </c>
      <c r="BD25" s="24" t="s">
        <v>74</v>
      </c>
      <c r="BE25" s="29">
        <v>1129</v>
      </c>
      <c r="BF25" s="27">
        <v>0</v>
      </c>
      <c r="BG25" s="8">
        <v>90</v>
      </c>
    </row>
    <row r="26" customHeight="1" spans="1:59">
      <c r="A26" s="6">
        <v>25</v>
      </c>
      <c r="B26" s="12" t="s">
        <v>197</v>
      </c>
      <c r="C26" s="8" t="s">
        <v>198</v>
      </c>
      <c r="D26" s="8" t="s">
        <v>198</v>
      </c>
      <c r="E26" s="8" t="s">
        <v>199</v>
      </c>
      <c r="F26" s="10" t="s">
        <v>62</v>
      </c>
      <c r="G26" s="13" t="s">
        <v>195</v>
      </c>
      <c r="H26" s="10">
        <v>0</v>
      </c>
      <c r="I26" s="10" t="s">
        <v>62</v>
      </c>
      <c r="J26" s="17" t="s">
        <v>200</v>
      </c>
      <c r="K26" s="10">
        <v>0</v>
      </c>
      <c r="L26" s="8" t="s">
        <v>198</v>
      </c>
      <c r="M26" s="10" t="s">
        <v>65</v>
      </c>
      <c r="N26" s="10">
        <v>0</v>
      </c>
      <c r="O26" s="10">
        <v>5</v>
      </c>
      <c r="P26" s="10">
        <v>7</v>
      </c>
      <c r="Q26" s="10">
        <v>0</v>
      </c>
      <c r="R26" s="10">
        <v>0</v>
      </c>
      <c r="S26" s="10">
        <v>0</v>
      </c>
      <c r="T26" s="10" t="s">
        <v>66</v>
      </c>
      <c r="U26" s="10">
        <v>1</v>
      </c>
      <c r="V26" s="10">
        <v>1</v>
      </c>
      <c r="W26" s="10">
        <v>0</v>
      </c>
      <c r="X26" s="10">
        <v>0</v>
      </c>
      <c r="Y26" s="10">
        <v>0</v>
      </c>
      <c r="Z26" s="10">
        <v>0</v>
      </c>
      <c r="AA26" s="10">
        <v>1</v>
      </c>
      <c r="AB26" s="10" t="s">
        <v>65</v>
      </c>
      <c r="AC26" s="10">
        <v>0</v>
      </c>
      <c r="AD26" s="10">
        <v>0</v>
      </c>
      <c r="AE26" s="10">
        <v>0</v>
      </c>
      <c r="AF26" s="10">
        <v>1</v>
      </c>
      <c r="AG26" s="10" t="s">
        <v>67</v>
      </c>
      <c r="AH26" s="10" t="s">
        <v>66</v>
      </c>
      <c r="AI26" s="8" t="s">
        <v>93</v>
      </c>
      <c r="AJ26" s="8" t="s">
        <v>129</v>
      </c>
      <c r="AK26" s="10" t="s">
        <v>70</v>
      </c>
      <c r="AL26" s="10" t="s">
        <v>70</v>
      </c>
      <c r="AM26" s="12" t="s">
        <v>123</v>
      </c>
      <c r="AN26" s="10" t="s">
        <v>65</v>
      </c>
      <c r="AO26" s="10" t="s">
        <v>65</v>
      </c>
      <c r="AP26" s="10" t="s">
        <v>65</v>
      </c>
      <c r="AQ26" s="10">
        <v>0</v>
      </c>
      <c r="AR26" s="10" t="s">
        <v>72</v>
      </c>
      <c r="AS26" s="10" t="s">
        <v>65</v>
      </c>
      <c r="AT26" s="10" t="s">
        <v>65</v>
      </c>
      <c r="AU26" s="10" t="s">
        <v>65</v>
      </c>
      <c r="AV26" s="10" t="s">
        <v>65</v>
      </c>
      <c r="AW26" s="22">
        <v>0</v>
      </c>
      <c r="AX26" s="22">
        <v>0</v>
      </c>
      <c r="AY26" s="22">
        <v>0</v>
      </c>
      <c r="AZ26" s="22">
        <v>0</v>
      </c>
      <c r="BA26" s="10">
        <v>0</v>
      </c>
      <c r="BB26" s="22">
        <v>0</v>
      </c>
      <c r="BC26" s="23" t="s">
        <v>73</v>
      </c>
      <c r="BD26" s="24" t="s">
        <v>74</v>
      </c>
      <c r="BE26" s="28">
        <v>1099</v>
      </c>
      <c r="BF26" s="27">
        <v>0</v>
      </c>
      <c r="BG26" s="8">
        <v>90</v>
      </c>
    </row>
    <row r="27" customHeight="1" spans="1:59">
      <c r="A27" s="6">
        <v>26</v>
      </c>
      <c r="B27" s="12" t="s">
        <v>201</v>
      </c>
      <c r="C27" s="8" t="s">
        <v>202</v>
      </c>
      <c r="D27" s="8" t="s">
        <v>202</v>
      </c>
      <c r="E27" s="8" t="s">
        <v>203</v>
      </c>
      <c r="F27" s="10" t="s">
        <v>62</v>
      </c>
      <c r="G27" s="13" t="s">
        <v>195</v>
      </c>
      <c r="H27" s="10">
        <v>0</v>
      </c>
      <c r="I27" s="10" t="s">
        <v>62</v>
      </c>
      <c r="J27" s="17" t="s">
        <v>204</v>
      </c>
      <c r="K27" s="10">
        <v>0</v>
      </c>
      <c r="L27" s="8" t="s">
        <v>202</v>
      </c>
      <c r="M27" s="10" t="s">
        <v>65</v>
      </c>
      <c r="N27" s="10">
        <v>0</v>
      </c>
      <c r="O27" s="10">
        <v>5</v>
      </c>
      <c r="P27" s="10">
        <v>7</v>
      </c>
      <c r="Q27" s="10">
        <v>0</v>
      </c>
      <c r="R27" s="10">
        <v>0</v>
      </c>
      <c r="S27" s="10">
        <v>0</v>
      </c>
      <c r="T27" s="10" t="s">
        <v>66</v>
      </c>
      <c r="U27" s="10">
        <v>1</v>
      </c>
      <c r="V27" s="10">
        <v>1</v>
      </c>
      <c r="W27" s="10">
        <v>0</v>
      </c>
      <c r="X27" s="10">
        <v>0</v>
      </c>
      <c r="Y27" s="10">
        <v>0</v>
      </c>
      <c r="Z27" s="10">
        <v>0</v>
      </c>
      <c r="AA27" s="10">
        <v>1</v>
      </c>
      <c r="AB27" s="10" t="s">
        <v>65</v>
      </c>
      <c r="AC27" s="10">
        <v>0</v>
      </c>
      <c r="AD27" s="10">
        <v>0</v>
      </c>
      <c r="AE27" s="10">
        <v>0</v>
      </c>
      <c r="AF27" s="10">
        <v>1</v>
      </c>
      <c r="AG27" s="10" t="s">
        <v>67</v>
      </c>
      <c r="AH27" s="10" t="s">
        <v>66</v>
      </c>
      <c r="AI27" s="12" t="s">
        <v>140</v>
      </c>
      <c r="AJ27" s="12" t="s">
        <v>141</v>
      </c>
      <c r="AK27" s="10" t="s">
        <v>70</v>
      </c>
      <c r="AL27" s="10" t="s">
        <v>70</v>
      </c>
      <c r="AM27" s="12" t="s">
        <v>123</v>
      </c>
      <c r="AN27" s="10" t="s">
        <v>65</v>
      </c>
      <c r="AO27" s="10" t="s">
        <v>65</v>
      </c>
      <c r="AP27" s="10" t="s">
        <v>65</v>
      </c>
      <c r="AQ27" s="10">
        <v>0</v>
      </c>
      <c r="AR27" s="10" t="s">
        <v>72</v>
      </c>
      <c r="AS27" s="10" t="s">
        <v>65</v>
      </c>
      <c r="AT27" s="10" t="s">
        <v>65</v>
      </c>
      <c r="AU27" s="10" t="s">
        <v>65</v>
      </c>
      <c r="AV27" s="10" t="s">
        <v>65</v>
      </c>
      <c r="AW27" s="22">
        <v>0</v>
      </c>
      <c r="AX27" s="22">
        <v>0</v>
      </c>
      <c r="AY27" s="22">
        <v>0</v>
      </c>
      <c r="AZ27" s="22">
        <v>0</v>
      </c>
      <c r="BA27" s="10">
        <v>0</v>
      </c>
      <c r="BB27" s="22">
        <v>0</v>
      </c>
      <c r="BC27" s="23" t="s">
        <v>73</v>
      </c>
      <c r="BD27" s="24" t="s">
        <v>74</v>
      </c>
      <c r="BE27" s="28">
        <v>599</v>
      </c>
      <c r="BF27" s="27">
        <v>0</v>
      </c>
      <c r="BG27" s="8">
        <v>90</v>
      </c>
    </row>
    <row r="28" customHeight="1" spans="1:59">
      <c r="A28" s="6">
        <v>27</v>
      </c>
      <c r="B28" s="7" t="s">
        <v>205</v>
      </c>
      <c r="C28" s="8" t="s">
        <v>206</v>
      </c>
      <c r="D28" s="8" t="s">
        <v>206</v>
      </c>
      <c r="E28" s="9" t="s">
        <v>207</v>
      </c>
      <c r="F28" s="10" t="s">
        <v>62</v>
      </c>
      <c r="G28" s="13" t="s">
        <v>195</v>
      </c>
      <c r="H28" s="10">
        <v>0</v>
      </c>
      <c r="I28" s="10" t="s">
        <v>62</v>
      </c>
      <c r="J28" s="16" t="s">
        <v>121</v>
      </c>
      <c r="K28" s="10">
        <v>0</v>
      </c>
      <c r="L28" s="8" t="s">
        <v>206</v>
      </c>
      <c r="M28" s="10" t="s">
        <v>65</v>
      </c>
      <c r="N28" s="10">
        <v>0</v>
      </c>
      <c r="O28" s="10">
        <v>5</v>
      </c>
      <c r="P28" s="10">
        <v>7</v>
      </c>
      <c r="Q28" s="10">
        <v>0</v>
      </c>
      <c r="R28" s="10">
        <v>0</v>
      </c>
      <c r="S28" s="10">
        <v>0</v>
      </c>
      <c r="T28" s="10" t="s">
        <v>66</v>
      </c>
      <c r="U28" s="10">
        <v>1</v>
      </c>
      <c r="V28" s="10">
        <v>1</v>
      </c>
      <c r="W28" s="10">
        <v>0</v>
      </c>
      <c r="X28" s="10">
        <v>0</v>
      </c>
      <c r="Y28" s="10">
        <v>0</v>
      </c>
      <c r="Z28" s="10">
        <v>0</v>
      </c>
      <c r="AA28" s="10">
        <v>1</v>
      </c>
      <c r="AB28" s="10" t="s">
        <v>65</v>
      </c>
      <c r="AC28" s="10">
        <v>0</v>
      </c>
      <c r="AD28" s="10">
        <v>0</v>
      </c>
      <c r="AE28" s="10">
        <v>0</v>
      </c>
      <c r="AF28" s="10">
        <v>1</v>
      </c>
      <c r="AG28" s="10" t="s">
        <v>67</v>
      </c>
      <c r="AH28" s="10" t="s">
        <v>66</v>
      </c>
      <c r="AI28" s="21" t="s">
        <v>80</v>
      </c>
      <c r="AJ28" s="7" t="s">
        <v>208</v>
      </c>
      <c r="AK28" s="10" t="s">
        <v>70</v>
      </c>
      <c r="AL28" s="10" t="s">
        <v>70</v>
      </c>
      <c r="AM28" s="7" t="s">
        <v>71</v>
      </c>
      <c r="AN28" s="10" t="s">
        <v>65</v>
      </c>
      <c r="AO28" s="10" t="s">
        <v>65</v>
      </c>
      <c r="AP28" s="10" t="s">
        <v>65</v>
      </c>
      <c r="AQ28" s="10">
        <v>0</v>
      </c>
      <c r="AR28" s="10" t="s">
        <v>72</v>
      </c>
      <c r="AS28" s="10" t="s">
        <v>65</v>
      </c>
      <c r="AT28" s="10" t="s">
        <v>65</v>
      </c>
      <c r="AU28" s="10" t="s">
        <v>65</v>
      </c>
      <c r="AV28" s="10" t="s">
        <v>65</v>
      </c>
      <c r="AW28" s="22">
        <v>0</v>
      </c>
      <c r="AX28" s="22">
        <v>0</v>
      </c>
      <c r="AY28" s="22">
        <v>0</v>
      </c>
      <c r="AZ28" s="22">
        <v>0</v>
      </c>
      <c r="BA28" s="10">
        <v>0</v>
      </c>
      <c r="BB28" s="22">
        <v>0</v>
      </c>
      <c r="BC28" s="23" t="s">
        <v>73</v>
      </c>
      <c r="BD28" s="24" t="s">
        <v>74</v>
      </c>
      <c r="BE28" s="26">
        <v>1999</v>
      </c>
      <c r="BF28" s="27">
        <v>0</v>
      </c>
      <c r="BG28" s="8">
        <v>180</v>
      </c>
    </row>
    <row r="29" customHeight="1" spans="1:59">
      <c r="A29" s="6">
        <v>28</v>
      </c>
      <c r="B29" s="12" t="s">
        <v>209</v>
      </c>
      <c r="C29" s="8" t="s">
        <v>210</v>
      </c>
      <c r="D29" s="8" t="s">
        <v>210</v>
      </c>
      <c r="E29" s="8" t="s">
        <v>211</v>
      </c>
      <c r="F29" s="10" t="s">
        <v>62</v>
      </c>
      <c r="G29" s="13" t="s">
        <v>195</v>
      </c>
      <c r="H29" s="10">
        <v>0</v>
      </c>
      <c r="I29" s="10" t="s">
        <v>62</v>
      </c>
      <c r="J29" s="17" t="s">
        <v>212</v>
      </c>
      <c r="K29" s="10">
        <v>0</v>
      </c>
      <c r="L29" s="8" t="s">
        <v>210</v>
      </c>
      <c r="M29" s="10" t="s">
        <v>65</v>
      </c>
      <c r="N29" s="10">
        <v>0</v>
      </c>
      <c r="O29" s="10">
        <v>5</v>
      </c>
      <c r="P29" s="10">
        <v>7</v>
      </c>
      <c r="Q29" s="10">
        <v>0</v>
      </c>
      <c r="R29" s="10">
        <v>0</v>
      </c>
      <c r="S29" s="10">
        <v>0</v>
      </c>
      <c r="T29" s="10" t="s">
        <v>66</v>
      </c>
      <c r="U29" s="10">
        <v>1</v>
      </c>
      <c r="V29" s="10">
        <v>1</v>
      </c>
      <c r="W29" s="10">
        <v>0</v>
      </c>
      <c r="X29" s="10">
        <v>0</v>
      </c>
      <c r="Y29" s="10">
        <v>0</v>
      </c>
      <c r="Z29" s="10">
        <v>0</v>
      </c>
      <c r="AA29" s="10">
        <v>1</v>
      </c>
      <c r="AB29" s="10" t="s">
        <v>65</v>
      </c>
      <c r="AC29" s="10">
        <v>0</v>
      </c>
      <c r="AD29" s="10">
        <v>0</v>
      </c>
      <c r="AE29" s="10">
        <v>0</v>
      </c>
      <c r="AF29" s="10">
        <v>1</v>
      </c>
      <c r="AG29" s="10" t="s">
        <v>67</v>
      </c>
      <c r="AH29" s="10" t="s">
        <v>66</v>
      </c>
      <c r="AI29" s="12" t="s">
        <v>213</v>
      </c>
      <c r="AJ29" s="12" t="s">
        <v>214</v>
      </c>
      <c r="AK29" s="10" t="s">
        <v>70</v>
      </c>
      <c r="AL29" s="10" t="s">
        <v>70</v>
      </c>
      <c r="AM29" s="12" t="s">
        <v>123</v>
      </c>
      <c r="AN29" s="10" t="s">
        <v>65</v>
      </c>
      <c r="AO29" s="10" t="s">
        <v>65</v>
      </c>
      <c r="AP29" s="10" t="s">
        <v>65</v>
      </c>
      <c r="AQ29" s="10">
        <v>0</v>
      </c>
      <c r="AR29" s="10" t="s">
        <v>72</v>
      </c>
      <c r="AS29" s="10" t="s">
        <v>65</v>
      </c>
      <c r="AT29" s="10" t="s">
        <v>65</v>
      </c>
      <c r="AU29" s="10" t="s">
        <v>65</v>
      </c>
      <c r="AV29" s="10" t="s">
        <v>65</v>
      </c>
      <c r="AW29" s="22">
        <v>0</v>
      </c>
      <c r="AX29" s="22">
        <v>0</v>
      </c>
      <c r="AY29" s="22">
        <v>0</v>
      </c>
      <c r="AZ29" s="22">
        <v>0</v>
      </c>
      <c r="BA29" s="10">
        <v>0</v>
      </c>
      <c r="BB29" s="22">
        <v>0</v>
      </c>
      <c r="BC29" s="23" t="s">
        <v>73</v>
      </c>
      <c r="BD29" s="24" t="s">
        <v>74</v>
      </c>
      <c r="BE29" s="28">
        <v>1099</v>
      </c>
      <c r="BF29" s="27">
        <v>0</v>
      </c>
      <c r="BG29" s="8">
        <v>90</v>
      </c>
    </row>
    <row r="30" customHeight="1" spans="1:59">
      <c r="A30" s="6">
        <v>29</v>
      </c>
      <c r="B30" s="14" t="s">
        <v>215</v>
      </c>
      <c r="C30" s="8" t="s">
        <v>216</v>
      </c>
      <c r="D30" s="8" t="s">
        <v>216</v>
      </c>
      <c r="E30" s="9" t="s">
        <v>217</v>
      </c>
      <c r="F30" s="10" t="s">
        <v>62</v>
      </c>
      <c r="G30" s="13" t="s">
        <v>195</v>
      </c>
      <c r="H30" s="10">
        <v>0</v>
      </c>
      <c r="I30" s="10" t="s">
        <v>62</v>
      </c>
      <c r="J30" s="17" t="s">
        <v>111</v>
      </c>
      <c r="K30" s="10">
        <v>0</v>
      </c>
      <c r="L30" s="8" t="s">
        <v>216</v>
      </c>
      <c r="M30" s="10" t="s">
        <v>65</v>
      </c>
      <c r="N30" s="10">
        <v>0</v>
      </c>
      <c r="O30" s="10">
        <v>5</v>
      </c>
      <c r="P30" s="10">
        <v>7</v>
      </c>
      <c r="Q30" s="10">
        <v>0</v>
      </c>
      <c r="R30" s="10">
        <v>0</v>
      </c>
      <c r="S30" s="10">
        <v>0</v>
      </c>
      <c r="T30" s="10" t="s">
        <v>66</v>
      </c>
      <c r="U30" s="10">
        <v>1</v>
      </c>
      <c r="V30" s="10">
        <v>1</v>
      </c>
      <c r="W30" s="10">
        <v>0</v>
      </c>
      <c r="X30" s="10">
        <v>0</v>
      </c>
      <c r="Y30" s="10">
        <v>0</v>
      </c>
      <c r="Z30" s="10">
        <v>0</v>
      </c>
      <c r="AA30" s="10">
        <v>1</v>
      </c>
      <c r="AB30" s="10" t="s">
        <v>65</v>
      </c>
      <c r="AC30" s="10">
        <v>0</v>
      </c>
      <c r="AD30" s="10">
        <v>0</v>
      </c>
      <c r="AE30" s="10">
        <v>0</v>
      </c>
      <c r="AF30" s="10">
        <v>1</v>
      </c>
      <c r="AG30" s="10" t="s">
        <v>67</v>
      </c>
      <c r="AH30" s="10" t="s">
        <v>66</v>
      </c>
      <c r="AI30" s="21" t="s">
        <v>80</v>
      </c>
      <c r="AJ30" s="7" t="s">
        <v>218</v>
      </c>
      <c r="AK30" s="10" t="s">
        <v>70</v>
      </c>
      <c r="AL30" s="10" t="s">
        <v>70</v>
      </c>
      <c r="AM30" s="7" t="s">
        <v>71</v>
      </c>
      <c r="AN30" s="10" t="s">
        <v>65</v>
      </c>
      <c r="AO30" s="10" t="s">
        <v>65</v>
      </c>
      <c r="AP30" s="10" t="s">
        <v>65</v>
      </c>
      <c r="AQ30" s="10">
        <v>0</v>
      </c>
      <c r="AR30" s="10" t="s">
        <v>72</v>
      </c>
      <c r="AS30" s="10" t="s">
        <v>65</v>
      </c>
      <c r="AT30" s="10" t="s">
        <v>65</v>
      </c>
      <c r="AU30" s="10" t="s">
        <v>65</v>
      </c>
      <c r="AV30" s="10" t="s">
        <v>65</v>
      </c>
      <c r="AW30" s="22">
        <v>0</v>
      </c>
      <c r="AX30" s="22">
        <v>0</v>
      </c>
      <c r="AY30" s="22">
        <v>0</v>
      </c>
      <c r="AZ30" s="22">
        <v>0</v>
      </c>
      <c r="BA30" s="10">
        <v>0</v>
      </c>
      <c r="BB30" s="22">
        <v>0</v>
      </c>
      <c r="BC30" s="23" t="s">
        <v>73</v>
      </c>
      <c r="BD30" s="24" t="s">
        <v>74</v>
      </c>
      <c r="BE30" s="26">
        <v>1999</v>
      </c>
      <c r="BF30" s="27">
        <v>0</v>
      </c>
      <c r="BG30" s="8">
        <v>180</v>
      </c>
    </row>
    <row r="31" customHeight="1" spans="1:59">
      <c r="A31" s="6">
        <v>30</v>
      </c>
      <c r="B31" s="7" t="s">
        <v>219</v>
      </c>
      <c r="C31" s="8" t="s">
        <v>220</v>
      </c>
      <c r="D31" s="8" t="s">
        <v>220</v>
      </c>
      <c r="E31" s="9" t="s">
        <v>221</v>
      </c>
      <c r="F31" s="10" t="s">
        <v>62</v>
      </c>
      <c r="G31" s="13" t="s">
        <v>195</v>
      </c>
      <c r="H31" s="10">
        <v>0</v>
      </c>
      <c r="I31" s="10" t="s">
        <v>62</v>
      </c>
      <c r="J31" s="17" t="s">
        <v>121</v>
      </c>
      <c r="K31" s="10">
        <v>0</v>
      </c>
      <c r="L31" s="8" t="s">
        <v>220</v>
      </c>
      <c r="M31" s="10" t="s">
        <v>65</v>
      </c>
      <c r="N31" s="10">
        <v>0</v>
      </c>
      <c r="O31" s="10">
        <v>5</v>
      </c>
      <c r="P31" s="10">
        <v>7</v>
      </c>
      <c r="Q31" s="10">
        <v>0</v>
      </c>
      <c r="R31" s="10">
        <v>0</v>
      </c>
      <c r="S31" s="10">
        <v>0</v>
      </c>
      <c r="T31" s="10" t="s">
        <v>66</v>
      </c>
      <c r="U31" s="10">
        <v>1</v>
      </c>
      <c r="V31" s="10">
        <v>1</v>
      </c>
      <c r="W31" s="10">
        <v>0</v>
      </c>
      <c r="X31" s="10">
        <v>0</v>
      </c>
      <c r="Y31" s="10">
        <v>0</v>
      </c>
      <c r="Z31" s="10">
        <v>0</v>
      </c>
      <c r="AA31" s="10">
        <v>1</v>
      </c>
      <c r="AB31" s="10" t="s">
        <v>65</v>
      </c>
      <c r="AC31" s="10">
        <v>0</v>
      </c>
      <c r="AD31" s="10">
        <v>0</v>
      </c>
      <c r="AE31" s="10">
        <v>0</v>
      </c>
      <c r="AF31" s="10">
        <v>1</v>
      </c>
      <c r="AG31" s="10" t="s">
        <v>67</v>
      </c>
      <c r="AH31" s="10" t="s">
        <v>66</v>
      </c>
      <c r="AI31" s="21" t="s">
        <v>80</v>
      </c>
      <c r="AJ31" s="7" t="s">
        <v>222</v>
      </c>
      <c r="AK31" s="10" t="s">
        <v>70</v>
      </c>
      <c r="AL31" s="10" t="s">
        <v>70</v>
      </c>
      <c r="AM31" s="7" t="s">
        <v>71</v>
      </c>
      <c r="AN31" s="10" t="s">
        <v>65</v>
      </c>
      <c r="AO31" s="10" t="s">
        <v>65</v>
      </c>
      <c r="AP31" s="10" t="s">
        <v>65</v>
      </c>
      <c r="AQ31" s="10">
        <v>0</v>
      </c>
      <c r="AR31" s="10" t="s">
        <v>72</v>
      </c>
      <c r="AS31" s="10" t="s">
        <v>65</v>
      </c>
      <c r="AT31" s="10" t="s">
        <v>65</v>
      </c>
      <c r="AU31" s="10" t="s">
        <v>65</v>
      </c>
      <c r="AV31" s="10" t="s">
        <v>65</v>
      </c>
      <c r="AW31" s="22">
        <v>0</v>
      </c>
      <c r="AX31" s="22">
        <v>0</v>
      </c>
      <c r="AY31" s="22">
        <v>0</v>
      </c>
      <c r="AZ31" s="22">
        <v>0</v>
      </c>
      <c r="BA31" s="10">
        <v>0</v>
      </c>
      <c r="BB31" s="22">
        <v>0</v>
      </c>
      <c r="BC31" s="23" t="s">
        <v>73</v>
      </c>
      <c r="BD31" s="24" t="s">
        <v>74</v>
      </c>
      <c r="BE31" s="26">
        <v>1799</v>
      </c>
      <c r="BF31" s="27">
        <v>0</v>
      </c>
      <c r="BG31" s="8">
        <v>180</v>
      </c>
    </row>
    <row r="32" customHeight="1" spans="1:59">
      <c r="A32" s="6">
        <v>31</v>
      </c>
      <c r="B32" s="8" t="s">
        <v>223</v>
      </c>
      <c r="C32" s="8" t="s">
        <v>224</v>
      </c>
      <c r="D32" s="8" t="s">
        <v>224</v>
      </c>
      <c r="E32" s="8" t="s">
        <v>225</v>
      </c>
      <c r="F32" s="10" t="s">
        <v>62</v>
      </c>
      <c r="G32" s="13" t="s">
        <v>195</v>
      </c>
      <c r="H32" s="10">
        <v>0</v>
      </c>
      <c r="I32" s="10" t="s">
        <v>62</v>
      </c>
      <c r="J32" s="17" t="s">
        <v>86</v>
      </c>
      <c r="K32" s="10">
        <v>0</v>
      </c>
      <c r="L32" s="8" t="s">
        <v>224</v>
      </c>
      <c r="M32" s="10" t="s">
        <v>65</v>
      </c>
      <c r="N32" s="10">
        <v>0</v>
      </c>
      <c r="O32" s="10">
        <v>5</v>
      </c>
      <c r="P32" s="10">
        <v>7</v>
      </c>
      <c r="Q32" s="10">
        <v>0</v>
      </c>
      <c r="R32" s="10">
        <v>0</v>
      </c>
      <c r="S32" s="10">
        <v>0</v>
      </c>
      <c r="T32" s="10" t="s">
        <v>66</v>
      </c>
      <c r="U32" s="10">
        <v>1</v>
      </c>
      <c r="V32" s="10">
        <v>1</v>
      </c>
      <c r="W32" s="10">
        <v>0</v>
      </c>
      <c r="X32" s="10">
        <v>0</v>
      </c>
      <c r="Y32" s="10">
        <v>0</v>
      </c>
      <c r="Z32" s="10">
        <v>0</v>
      </c>
      <c r="AA32" s="10">
        <v>1</v>
      </c>
      <c r="AB32" s="10" t="s">
        <v>65</v>
      </c>
      <c r="AC32" s="10">
        <v>0</v>
      </c>
      <c r="AD32" s="10">
        <v>0</v>
      </c>
      <c r="AE32" s="10">
        <v>0</v>
      </c>
      <c r="AF32" s="10">
        <v>1</v>
      </c>
      <c r="AG32" s="10" t="s">
        <v>67</v>
      </c>
      <c r="AH32" s="10" t="s">
        <v>66</v>
      </c>
      <c r="AI32" s="21" t="s">
        <v>68</v>
      </c>
      <c r="AJ32" s="12" t="s">
        <v>69</v>
      </c>
      <c r="AK32" s="10" t="s">
        <v>70</v>
      </c>
      <c r="AL32" s="10" t="s">
        <v>70</v>
      </c>
      <c r="AM32" s="8" t="s">
        <v>87</v>
      </c>
      <c r="AN32" s="10" t="s">
        <v>65</v>
      </c>
      <c r="AO32" s="10" t="s">
        <v>65</v>
      </c>
      <c r="AP32" s="10" t="s">
        <v>65</v>
      </c>
      <c r="AQ32" s="10">
        <v>0</v>
      </c>
      <c r="AR32" s="10" t="s">
        <v>72</v>
      </c>
      <c r="AS32" s="10" t="s">
        <v>65</v>
      </c>
      <c r="AT32" s="10" t="s">
        <v>65</v>
      </c>
      <c r="AU32" s="10" t="s">
        <v>65</v>
      </c>
      <c r="AV32" s="10" t="s">
        <v>65</v>
      </c>
      <c r="AW32" s="22">
        <v>0</v>
      </c>
      <c r="AX32" s="22">
        <v>0</v>
      </c>
      <c r="AY32" s="22">
        <v>0</v>
      </c>
      <c r="AZ32" s="22">
        <v>0</v>
      </c>
      <c r="BA32" s="10">
        <v>0</v>
      </c>
      <c r="BB32" s="22">
        <v>0</v>
      </c>
      <c r="BC32" s="23" t="s">
        <v>73</v>
      </c>
      <c r="BD32" s="24" t="s">
        <v>74</v>
      </c>
      <c r="BE32" s="28">
        <v>1850</v>
      </c>
      <c r="BF32" s="27">
        <v>0</v>
      </c>
      <c r="BG32" s="8">
        <v>180</v>
      </c>
    </row>
    <row r="33" customHeight="1" spans="1:59">
      <c r="A33" s="6">
        <v>32</v>
      </c>
      <c r="B33" s="7" t="s">
        <v>226</v>
      </c>
      <c r="C33" s="8" t="s">
        <v>227</v>
      </c>
      <c r="D33" s="8" t="s">
        <v>227</v>
      </c>
      <c r="E33" s="9" t="s">
        <v>228</v>
      </c>
      <c r="F33" s="10" t="s">
        <v>62</v>
      </c>
      <c r="G33" s="13" t="s">
        <v>195</v>
      </c>
      <c r="H33" s="10">
        <v>0</v>
      </c>
      <c r="I33" s="10" t="s">
        <v>62</v>
      </c>
      <c r="J33" s="17" t="s">
        <v>128</v>
      </c>
      <c r="K33" s="10">
        <v>0</v>
      </c>
      <c r="L33" s="8" t="s">
        <v>227</v>
      </c>
      <c r="M33" s="10" t="s">
        <v>65</v>
      </c>
      <c r="N33" s="10">
        <v>0</v>
      </c>
      <c r="O33" s="10">
        <v>5</v>
      </c>
      <c r="P33" s="10">
        <v>7</v>
      </c>
      <c r="Q33" s="10">
        <v>0</v>
      </c>
      <c r="R33" s="10">
        <v>0</v>
      </c>
      <c r="S33" s="10">
        <v>0</v>
      </c>
      <c r="T33" s="10" t="s">
        <v>66</v>
      </c>
      <c r="U33" s="10">
        <v>1</v>
      </c>
      <c r="V33" s="10">
        <v>1</v>
      </c>
      <c r="W33" s="10">
        <v>0</v>
      </c>
      <c r="X33" s="10">
        <v>0</v>
      </c>
      <c r="Y33" s="10">
        <v>0</v>
      </c>
      <c r="Z33" s="10">
        <v>0</v>
      </c>
      <c r="AA33" s="10">
        <v>1</v>
      </c>
      <c r="AB33" s="10" t="s">
        <v>65</v>
      </c>
      <c r="AC33" s="10">
        <v>0</v>
      </c>
      <c r="AD33" s="10">
        <v>0</v>
      </c>
      <c r="AE33" s="10">
        <v>0</v>
      </c>
      <c r="AF33" s="10">
        <v>1</v>
      </c>
      <c r="AG33" s="10" t="s">
        <v>67</v>
      </c>
      <c r="AH33" s="10" t="s">
        <v>66</v>
      </c>
      <c r="AI33" s="8" t="s">
        <v>93</v>
      </c>
      <c r="AJ33" s="12" t="s">
        <v>100</v>
      </c>
      <c r="AK33" s="10" t="s">
        <v>70</v>
      </c>
      <c r="AL33" s="10" t="s">
        <v>70</v>
      </c>
      <c r="AM33" s="7" t="s">
        <v>71</v>
      </c>
      <c r="AN33" s="10" t="s">
        <v>65</v>
      </c>
      <c r="AO33" s="10" t="s">
        <v>65</v>
      </c>
      <c r="AP33" s="10" t="s">
        <v>65</v>
      </c>
      <c r="AQ33" s="10">
        <v>0</v>
      </c>
      <c r="AR33" s="10" t="s">
        <v>72</v>
      </c>
      <c r="AS33" s="10" t="s">
        <v>65</v>
      </c>
      <c r="AT33" s="10" t="s">
        <v>65</v>
      </c>
      <c r="AU33" s="10" t="s">
        <v>65</v>
      </c>
      <c r="AV33" s="10" t="s">
        <v>65</v>
      </c>
      <c r="AW33" s="22">
        <v>0</v>
      </c>
      <c r="AX33" s="22">
        <v>0</v>
      </c>
      <c r="AY33" s="22">
        <v>0</v>
      </c>
      <c r="AZ33" s="22">
        <v>0</v>
      </c>
      <c r="BA33" s="10">
        <v>0</v>
      </c>
      <c r="BB33" s="22">
        <v>0</v>
      </c>
      <c r="BC33" s="23" t="s">
        <v>73</v>
      </c>
      <c r="BD33" s="24" t="s">
        <v>74</v>
      </c>
      <c r="BE33" s="26">
        <v>2499</v>
      </c>
      <c r="BF33" s="27">
        <v>0</v>
      </c>
      <c r="BG33" s="8">
        <v>180</v>
      </c>
    </row>
    <row r="34" customHeight="1" spans="1:59">
      <c r="A34" s="6">
        <v>33</v>
      </c>
      <c r="B34" s="12" t="s">
        <v>229</v>
      </c>
      <c r="C34" s="8" t="s">
        <v>230</v>
      </c>
      <c r="D34" s="8" t="s">
        <v>230</v>
      </c>
      <c r="E34" s="8" t="s">
        <v>231</v>
      </c>
      <c r="F34" s="10" t="s">
        <v>62</v>
      </c>
      <c r="G34" s="13" t="s">
        <v>195</v>
      </c>
      <c r="H34" s="10">
        <v>0</v>
      </c>
      <c r="I34" s="10" t="s">
        <v>62</v>
      </c>
      <c r="J34" s="17" t="s">
        <v>139</v>
      </c>
      <c r="K34" s="10">
        <v>0</v>
      </c>
      <c r="L34" s="8" t="s">
        <v>230</v>
      </c>
      <c r="M34" s="10" t="s">
        <v>65</v>
      </c>
      <c r="N34" s="10">
        <v>0</v>
      </c>
      <c r="O34" s="10">
        <v>5</v>
      </c>
      <c r="P34" s="10">
        <v>7</v>
      </c>
      <c r="Q34" s="10">
        <v>0</v>
      </c>
      <c r="R34" s="10">
        <v>0</v>
      </c>
      <c r="S34" s="10">
        <v>0</v>
      </c>
      <c r="T34" s="10" t="s">
        <v>66</v>
      </c>
      <c r="U34" s="10">
        <v>1</v>
      </c>
      <c r="V34" s="10">
        <v>1</v>
      </c>
      <c r="W34" s="10">
        <v>0</v>
      </c>
      <c r="X34" s="10">
        <v>0</v>
      </c>
      <c r="Y34" s="10">
        <v>0</v>
      </c>
      <c r="Z34" s="10">
        <v>0</v>
      </c>
      <c r="AA34" s="10">
        <v>1</v>
      </c>
      <c r="AB34" s="10" t="s">
        <v>65</v>
      </c>
      <c r="AC34" s="10">
        <v>0</v>
      </c>
      <c r="AD34" s="10">
        <v>0</v>
      </c>
      <c r="AE34" s="10">
        <v>0</v>
      </c>
      <c r="AF34" s="10">
        <v>1</v>
      </c>
      <c r="AG34" s="10" t="s">
        <v>67</v>
      </c>
      <c r="AH34" s="10" t="s">
        <v>66</v>
      </c>
      <c r="AI34" s="12" t="s">
        <v>140</v>
      </c>
      <c r="AJ34" s="12" t="s">
        <v>141</v>
      </c>
      <c r="AK34" s="10" t="s">
        <v>70</v>
      </c>
      <c r="AL34" s="10" t="s">
        <v>70</v>
      </c>
      <c r="AM34" s="12" t="s">
        <v>123</v>
      </c>
      <c r="AN34" s="10" t="s">
        <v>65</v>
      </c>
      <c r="AO34" s="10" t="s">
        <v>65</v>
      </c>
      <c r="AP34" s="10" t="s">
        <v>65</v>
      </c>
      <c r="AQ34" s="10">
        <v>0</v>
      </c>
      <c r="AR34" s="10" t="s">
        <v>72</v>
      </c>
      <c r="AS34" s="10" t="s">
        <v>65</v>
      </c>
      <c r="AT34" s="10" t="s">
        <v>65</v>
      </c>
      <c r="AU34" s="10" t="s">
        <v>65</v>
      </c>
      <c r="AV34" s="10" t="s">
        <v>65</v>
      </c>
      <c r="AW34" s="22">
        <v>0</v>
      </c>
      <c r="AX34" s="22">
        <v>0</v>
      </c>
      <c r="AY34" s="22">
        <v>0</v>
      </c>
      <c r="AZ34" s="22">
        <v>0</v>
      </c>
      <c r="BA34" s="10">
        <v>0</v>
      </c>
      <c r="BB34" s="22">
        <v>0</v>
      </c>
      <c r="BC34" s="23" t="s">
        <v>73</v>
      </c>
      <c r="BD34" s="24" t="s">
        <v>74</v>
      </c>
      <c r="BE34" s="28">
        <v>599</v>
      </c>
      <c r="BF34" s="27">
        <v>0</v>
      </c>
      <c r="BG34" s="8">
        <v>90</v>
      </c>
    </row>
    <row r="35" customHeight="1" spans="1:59">
      <c r="A35" s="6">
        <v>34</v>
      </c>
      <c r="B35" s="12" t="s">
        <v>232</v>
      </c>
      <c r="C35" s="8" t="s">
        <v>233</v>
      </c>
      <c r="D35" s="8" t="s">
        <v>233</v>
      </c>
      <c r="E35" s="8" t="s">
        <v>234</v>
      </c>
      <c r="F35" s="10" t="s">
        <v>62</v>
      </c>
      <c r="G35" s="13" t="s">
        <v>195</v>
      </c>
      <c r="H35" s="10">
        <v>0</v>
      </c>
      <c r="I35" s="10" t="s">
        <v>62</v>
      </c>
      <c r="J35" s="17" t="s">
        <v>111</v>
      </c>
      <c r="K35" s="10">
        <v>0</v>
      </c>
      <c r="L35" s="8" t="s">
        <v>233</v>
      </c>
      <c r="M35" s="10" t="s">
        <v>65</v>
      </c>
      <c r="N35" s="10">
        <v>0</v>
      </c>
      <c r="O35" s="10">
        <v>5</v>
      </c>
      <c r="P35" s="10">
        <v>7</v>
      </c>
      <c r="Q35" s="10">
        <v>0</v>
      </c>
      <c r="R35" s="10">
        <v>0</v>
      </c>
      <c r="S35" s="10">
        <v>0</v>
      </c>
      <c r="T35" s="10" t="s">
        <v>66</v>
      </c>
      <c r="U35" s="10">
        <v>1</v>
      </c>
      <c r="V35" s="10">
        <v>1</v>
      </c>
      <c r="W35" s="10">
        <v>0</v>
      </c>
      <c r="X35" s="10">
        <v>0</v>
      </c>
      <c r="Y35" s="10">
        <v>0</v>
      </c>
      <c r="Z35" s="10">
        <v>0</v>
      </c>
      <c r="AA35" s="10">
        <v>1</v>
      </c>
      <c r="AB35" s="10" t="s">
        <v>65</v>
      </c>
      <c r="AC35" s="10">
        <v>0</v>
      </c>
      <c r="AD35" s="10">
        <v>0</v>
      </c>
      <c r="AE35" s="10">
        <v>0</v>
      </c>
      <c r="AF35" s="10">
        <v>1</v>
      </c>
      <c r="AG35" s="10" t="s">
        <v>67</v>
      </c>
      <c r="AH35" s="10" t="s">
        <v>66</v>
      </c>
      <c r="AI35" s="12" t="s">
        <v>140</v>
      </c>
      <c r="AJ35" s="12" t="s">
        <v>141</v>
      </c>
      <c r="AK35" s="10" t="s">
        <v>70</v>
      </c>
      <c r="AL35" s="10" t="s">
        <v>70</v>
      </c>
      <c r="AM35" s="12" t="s">
        <v>123</v>
      </c>
      <c r="AN35" s="10" t="s">
        <v>65</v>
      </c>
      <c r="AO35" s="10" t="s">
        <v>65</v>
      </c>
      <c r="AP35" s="10" t="s">
        <v>65</v>
      </c>
      <c r="AQ35" s="10">
        <v>0</v>
      </c>
      <c r="AR35" s="10" t="s">
        <v>72</v>
      </c>
      <c r="AS35" s="10" t="s">
        <v>65</v>
      </c>
      <c r="AT35" s="10" t="s">
        <v>65</v>
      </c>
      <c r="AU35" s="10" t="s">
        <v>65</v>
      </c>
      <c r="AV35" s="10" t="s">
        <v>65</v>
      </c>
      <c r="AW35" s="22">
        <v>0</v>
      </c>
      <c r="AX35" s="22">
        <v>0</v>
      </c>
      <c r="AY35" s="22">
        <v>0</v>
      </c>
      <c r="AZ35" s="22">
        <v>0</v>
      </c>
      <c r="BA35" s="10">
        <v>0</v>
      </c>
      <c r="BB35" s="22">
        <v>0</v>
      </c>
      <c r="BC35" s="23" t="s">
        <v>73</v>
      </c>
      <c r="BD35" s="24" t="s">
        <v>74</v>
      </c>
      <c r="BE35" s="28">
        <v>399</v>
      </c>
      <c r="BF35" s="27">
        <v>0</v>
      </c>
      <c r="BG35" s="8">
        <v>90</v>
      </c>
    </row>
    <row r="36" customHeight="1" spans="1:59">
      <c r="A36" s="6">
        <v>35</v>
      </c>
      <c r="B36" s="7" t="s">
        <v>235</v>
      </c>
      <c r="C36" s="8" t="s">
        <v>236</v>
      </c>
      <c r="D36" s="8" t="s">
        <v>236</v>
      </c>
      <c r="E36" s="9" t="s">
        <v>237</v>
      </c>
      <c r="F36" s="10" t="s">
        <v>62</v>
      </c>
      <c r="G36" s="13" t="s">
        <v>195</v>
      </c>
      <c r="H36" s="10">
        <v>0</v>
      </c>
      <c r="I36" s="10" t="s">
        <v>62</v>
      </c>
      <c r="J36" s="17" t="s">
        <v>105</v>
      </c>
      <c r="K36" s="10">
        <v>0</v>
      </c>
      <c r="L36" s="8" t="s">
        <v>236</v>
      </c>
      <c r="M36" s="10" t="s">
        <v>65</v>
      </c>
      <c r="N36" s="10">
        <v>0</v>
      </c>
      <c r="O36" s="10">
        <v>5</v>
      </c>
      <c r="P36" s="10">
        <v>7</v>
      </c>
      <c r="Q36" s="10">
        <v>0</v>
      </c>
      <c r="R36" s="10">
        <v>0</v>
      </c>
      <c r="S36" s="10">
        <v>0</v>
      </c>
      <c r="T36" s="10" t="s">
        <v>66</v>
      </c>
      <c r="U36" s="10">
        <v>1</v>
      </c>
      <c r="V36" s="10">
        <v>1</v>
      </c>
      <c r="W36" s="10">
        <v>0</v>
      </c>
      <c r="X36" s="10">
        <v>0</v>
      </c>
      <c r="Y36" s="10">
        <v>0</v>
      </c>
      <c r="Z36" s="10">
        <v>0</v>
      </c>
      <c r="AA36" s="10">
        <v>1</v>
      </c>
      <c r="AB36" s="10" t="s">
        <v>65</v>
      </c>
      <c r="AC36" s="10">
        <v>0</v>
      </c>
      <c r="AD36" s="10">
        <v>0</v>
      </c>
      <c r="AE36" s="10">
        <v>0</v>
      </c>
      <c r="AF36" s="10">
        <v>1</v>
      </c>
      <c r="AG36" s="10" t="s">
        <v>67</v>
      </c>
      <c r="AH36" s="10" t="s">
        <v>66</v>
      </c>
      <c r="AI36" s="21" t="s">
        <v>68</v>
      </c>
      <c r="AJ36" s="12" t="s">
        <v>100</v>
      </c>
      <c r="AK36" s="10" t="s">
        <v>70</v>
      </c>
      <c r="AL36" s="10" t="s">
        <v>70</v>
      </c>
      <c r="AM36" s="7" t="s">
        <v>71</v>
      </c>
      <c r="AN36" s="10" t="s">
        <v>65</v>
      </c>
      <c r="AO36" s="10" t="s">
        <v>65</v>
      </c>
      <c r="AP36" s="10" t="s">
        <v>65</v>
      </c>
      <c r="AQ36" s="10">
        <v>0</v>
      </c>
      <c r="AR36" s="10" t="s">
        <v>72</v>
      </c>
      <c r="AS36" s="10" t="s">
        <v>65</v>
      </c>
      <c r="AT36" s="10" t="s">
        <v>65</v>
      </c>
      <c r="AU36" s="10" t="s">
        <v>65</v>
      </c>
      <c r="AV36" s="10" t="s">
        <v>65</v>
      </c>
      <c r="AW36" s="22">
        <v>0</v>
      </c>
      <c r="AX36" s="22">
        <v>0</v>
      </c>
      <c r="AY36" s="22">
        <v>0</v>
      </c>
      <c r="AZ36" s="22">
        <v>0</v>
      </c>
      <c r="BA36" s="10">
        <v>0</v>
      </c>
      <c r="BB36" s="22">
        <v>0</v>
      </c>
      <c r="BC36" s="23" t="s">
        <v>73</v>
      </c>
      <c r="BD36" s="24" t="s">
        <v>74</v>
      </c>
      <c r="BE36" s="26">
        <v>3999</v>
      </c>
      <c r="BF36" s="27">
        <v>0</v>
      </c>
      <c r="BG36" s="8">
        <v>180</v>
      </c>
    </row>
    <row r="37" customHeight="1" spans="1:59">
      <c r="A37" s="6">
        <v>36</v>
      </c>
      <c r="B37" s="7" t="s">
        <v>238</v>
      </c>
      <c r="C37" s="8" t="s">
        <v>239</v>
      </c>
      <c r="D37" s="8" t="s">
        <v>239</v>
      </c>
      <c r="E37" s="9" t="s">
        <v>240</v>
      </c>
      <c r="F37" s="10" t="s">
        <v>62</v>
      </c>
      <c r="G37" s="13" t="s">
        <v>195</v>
      </c>
      <c r="H37" s="10">
        <v>0</v>
      </c>
      <c r="I37" s="10" t="s">
        <v>62</v>
      </c>
      <c r="J37" s="17" t="s">
        <v>241</v>
      </c>
      <c r="K37" s="10">
        <v>0</v>
      </c>
      <c r="L37" s="8" t="s">
        <v>239</v>
      </c>
      <c r="M37" s="10" t="s">
        <v>65</v>
      </c>
      <c r="N37" s="10">
        <v>0</v>
      </c>
      <c r="O37" s="10">
        <v>5</v>
      </c>
      <c r="P37" s="10">
        <v>7</v>
      </c>
      <c r="Q37" s="10">
        <v>0</v>
      </c>
      <c r="R37" s="10">
        <v>0</v>
      </c>
      <c r="S37" s="10">
        <v>0</v>
      </c>
      <c r="T37" s="10" t="s">
        <v>66</v>
      </c>
      <c r="U37" s="10">
        <v>1</v>
      </c>
      <c r="V37" s="10">
        <v>1</v>
      </c>
      <c r="W37" s="10">
        <v>0</v>
      </c>
      <c r="X37" s="10">
        <v>0</v>
      </c>
      <c r="Y37" s="10">
        <v>0</v>
      </c>
      <c r="Z37" s="10">
        <v>0</v>
      </c>
      <c r="AA37" s="10">
        <v>1</v>
      </c>
      <c r="AB37" s="10" t="s">
        <v>65</v>
      </c>
      <c r="AC37" s="10">
        <v>0</v>
      </c>
      <c r="AD37" s="10">
        <v>0</v>
      </c>
      <c r="AE37" s="10">
        <v>0</v>
      </c>
      <c r="AF37" s="10">
        <v>1</v>
      </c>
      <c r="AG37" s="10" t="s">
        <v>67</v>
      </c>
      <c r="AH37" s="10" t="s">
        <v>66</v>
      </c>
      <c r="AI37" s="21" t="s">
        <v>80</v>
      </c>
      <c r="AJ37" s="12" t="s">
        <v>81</v>
      </c>
      <c r="AK37" s="10" t="s">
        <v>70</v>
      </c>
      <c r="AL37" s="10" t="s">
        <v>70</v>
      </c>
      <c r="AM37" s="7" t="s">
        <v>71</v>
      </c>
      <c r="AN37" s="10" t="s">
        <v>65</v>
      </c>
      <c r="AO37" s="10" t="s">
        <v>65</v>
      </c>
      <c r="AP37" s="10" t="s">
        <v>65</v>
      </c>
      <c r="AQ37" s="10">
        <v>0</v>
      </c>
      <c r="AR37" s="10" t="s">
        <v>72</v>
      </c>
      <c r="AS37" s="10" t="s">
        <v>65</v>
      </c>
      <c r="AT37" s="10" t="s">
        <v>65</v>
      </c>
      <c r="AU37" s="10" t="s">
        <v>65</v>
      </c>
      <c r="AV37" s="10" t="s">
        <v>65</v>
      </c>
      <c r="AW37" s="22">
        <v>0</v>
      </c>
      <c r="AX37" s="22">
        <v>0</v>
      </c>
      <c r="AY37" s="22">
        <v>0</v>
      </c>
      <c r="AZ37" s="22">
        <v>0</v>
      </c>
      <c r="BA37" s="10">
        <v>0</v>
      </c>
      <c r="BB37" s="22">
        <v>0</v>
      </c>
      <c r="BC37" s="23" t="s">
        <v>73</v>
      </c>
      <c r="BD37" s="24" t="s">
        <v>74</v>
      </c>
      <c r="BE37" s="26">
        <v>1999</v>
      </c>
      <c r="BF37" s="27">
        <v>0</v>
      </c>
      <c r="BG37" s="8">
        <v>90</v>
      </c>
    </row>
    <row r="38" customHeight="1" spans="1:59">
      <c r="A38" s="6">
        <v>37</v>
      </c>
      <c r="B38" s="7" t="s">
        <v>242</v>
      </c>
      <c r="C38" s="8" t="s">
        <v>243</v>
      </c>
      <c r="D38" s="8" t="s">
        <v>243</v>
      </c>
      <c r="E38" s="9" t="s">
        <v>244</v>
      </c>
      <c r="F38" s="10" t="s">
        <v>62</v>
      </c>
      <c r="G38" s="13" t="s">
        <v>195</v>
      </c>
      <c r="H38" s="10">
        <v>0</v>
      </c>
      <c r="I38" s="10" t="s">
        <v>62</v>
      </c>
      <c r="J38" s="17" t="s">
        <v>121</v>
      </c>
      <c r="K38" s="10">
        <v>0</v>
      </c>
      <c r="L38" s="8" t="s">
        <v>243</v>
      </c>
      <c r="M38" s="10" t="s">
        <v>65</v>
      </c>
      <c r="N38" s="10">
        <v>0</v>
      </c>
      <c r="O38" s="10">
        <v>5</v>
      </c>
      <c r="P38" s="10">
        <v>7</v>
      </c>
      <c r="Q38" s="10">
        <v>0</v>
      </c>
      <c r="R38" s="10">
        <v>0</v>
      </c>
      <c r="S38" s="10">
        <v>0</v>
      </c>
      <c r="T38" s="10" t="s">
        <v>66</v>
      </c>
      <c r="U38" s="10">
        <v>1</v>
      </c>
      <c r="V38" s="10">
        <v>1</v>
      </c>
      <c r="W38" s="10">
        <v>0</v>
      </c>
      <c r="X38" s="10">
        <v>0</v>
      </c>
      <c r="Y38" s="10">
        <v>0</v>
      </c>
      <c r="Z38" s="10">
        <v>0</v>
      </c>
      <c r="AA38" s="10">
        <v>1</v>
      </c>
      <c r="AB38" s="10" t="s">
        <v>65</v>
      </c>
      <c r="AC38" s="10">
        <v>0</v>
      </c>
      <c r="AD38" s="10">
        <v>0</v>
      </c>
      <c r="AE38" s="10">
        <v>0</v>
      </c>
      <c r="AF38" s="10">
        <v>1</v>
      </c>
      <c r="AG38" s="10" t="s">
        <v>67</v>
      </c>
      <c r="AH38" s="10" t="s">
        <v>66</v>
      </c>
      <c r="AI38" s="21" t="s">
        <v>80</v>
      </c>
      <c r="AJ38" s="7" t="s">
        <v>222</v>
      </c>
      <c r="AK38" s="10" t="s">
        <v>70</v>
      </c>
      <c r="AL38" s="10" t="s">
        <v>70</v>
      </c>
      <c r="AM38" s="7" t="s">
        <v>71</v>
      </c>
      <c r="AN38" s="10" t="s">
        <v>65</v>
      </c>
      <c r="AO38" s="10" t="s">
        <v>65</v>
      </c>
      <c r="AP38" s="10" t="s">
        <v>65</v>
      </c>
      <c r="AQ38" s="10">
        <v>0</v>
      </c>
      <c r="AR38" s="10" t="s">
        <v>72</v>
      </c>
      <c r="AS38" s="10" t="s">
        <v>65</v>
      </c>
      <c r="AT38" s="10" t="s">
        <v>65</v>
      </c>
      <c r="AU38" s="10" t="s">
        <v>65</v>
      </c>
      <c r="AV38" s="10" t="s">
        <v>65</v>
      </c>
      <c r="AW38" s="22">
        <v>0</v>
      </c>
      <c r="AX38" s="22">
        <v>0</v>
      </c>
      <c r="AY38" s="22">
        <v>0</v>
      </c>
      <c r="AZ38" s="22">
        <v>0</v>
      </c>
      <c r="BA38" s="10">
        <v>0</v>
      </c>
      <c r="BB38" s="22">
        <v>0</v>
      </c>
      <c r="BC38" s="23" t="s">
        <v>73</v>
      </c>
      <c r="BD38" s="24" t="s">
        <v>74</v>
      </c>
      <c r="BE38" s="26">
        <v>1799</v>
      </c>
      <c r="BF38" s="27">
        <v>0</v>
      </c>
      <c r="BG38" s="8">
        <v>180</v>
      </c>
    </row>
    <row r="39" customHeight="1" spans="1:59">
      <c r="A39" s="6">
        <v>38</v>
      </c>
      <c r="B39" s="12" t="s">
        <v>245</v>
      </c>
      <c r="C39" s="8" t="s">
        <v>246</v>
      </c>
      <c r="D39" s="8" t="s">
        <v>246</v>
      </c>
      <c r="E39" s="8" t="s">
        <v>247</v>
      </c>
      <c r="F39" s="10" t="s">
        <v>62</v>
      </c>
      <c r="G39" s="13" t="s">
        <v>195</v>
      </c>
      <c r="H39" s="10">
        <v>0</v>
      </c>
      <c r="I39" s="10" t="s">
        <v>62</v>
      </c>
      <c r="J39" s="17" t="s">
        <v>111</v>
      </c>
      <c r="K39" s="10">
        <v>0</v>
      </c>
      <c r="L39" s="8" t="s">
        <v>246</v>
      </c>
      <c r="M39" s="10" t="s">
        <v>65</v>
      </c>
      <c r="N39" s="10">
        <v>0</v>
      </c>
      <c r="O39" s="10">
        <v>5</v>
      </c>
      <c r="P39" s="10">
        <v>7</v>
      </c>
      <c r="Q39" s="10">
        <v>0</v>
      </c>
      <c r="R39" s="10">
        <v>0</v>
      </c>
      <c r="S39" s="10">
        <v>0</v>
      </c>
      <c r="T39" s="10" t="s">
        <v>66</v>
      </c>
      <c r="U39" s="10">
        <v>1</v>
      </c>
      <c r="V39" s="10">
        <v>1</v>
      </c>
      <c r="W39" s="10">
        <v>0</v>
      </c>
      <c r="X39" s="10">
        <v>0</v>
      </c>
      <c r="Y39" s="10">
        <v>0</v>
      </c>
      <c r="Z39" s="10">
        <v>0</v>
      </c>
      <c r="AA39" s="10">
        <v>1</v>
      </c>
      <c r="AB39" s="10" t="s">
        <v>65</v>
      </c>
      <c r="AC39" s="10">
        <v>0</v>
      </c>
      <c r="AD39" s="10">
        <v>0</v>
      </c>
      <c r="AE39" s="10">
        <v>0</v>
      </c>
      <c r="AF39" s="10">
        <v>1</v>
      </c>
      <c r="AG39" s="10" t="s">
        <v>67</v>
      </c>
      <c r="AH39" s="10" t="s">
        <v>66</v>
      </c>
      <c r="AI39" s="12" t="s">
        <v>160</v>
      </c>
      <c r="AJ39" s="12" t="s">
        <v>161</v>
      </c>
      <c r="AK39" s="10" t="s">
        <v>70</v>
      </c>
      <c r="AL39" s="10" t="s">
        <v>70</v>
      </c>
      <c r="AM39" s="12" t="s">
        <v>123</v>
      </c>
      <c r="AN39" s="10" t="s">
        <v>65</v>
      </c>
      <c r="AO39" s="10" t="s">
        <v>65</v>
      </c>
      <c r="AP39" s="10" t="s">
        <v>65</v>
      </c>
      <c r="AQ39" s="10">
        <v>0</v>
      </c>
      <c r="AR39" s="10" t="s">
        <v>72</v>
      </c>
      <c r="AS39" s="10" t="s">
        <v>65</v>
      </c>
      <c r="AT39" s="10" t="s">
        <v>65</v>
      </c>
      <c r="AU39" s="10" t="s">
        <v>65</v>
      </c>
      <c r="AV39" s="10" t="s">
        <v>65</v>
      </c>
      <c r="AW39" s="22">
        <v>0</v>
      </c>
      <c r="AX39" s="22">
        <v>0</v>
      </c>
      <c r="AY39" s="22">
        <v>0</v>
      </c>
      <c r="AZ39" s="22">
        <v>0</v>
      </c>
      <c r="BA39" s="10">
        <v>0</v>
      </c>
      <c r="BB39" s="22">
        <v>0</v>
      </c>
      <c r="BC39" s="23" t="s">
        <v>73</v>
      </c>
      <c r="BD39" s="24" t="s">
        <v>74</v>
      </c>
      <c r="BE39" s="28">
        <v>499</v>
      </c>
      <c r="BF39" s="27">
        <v>0</v>
      </c>
      <c r="BG39" s="8">
        <v>90</v>
      </c>
    </row>
    <row r="40" customHeight="1" spans="1:59">
      <c r="A40" s="6">
        <v>39</v>
      </c>
      <c r="B40" s="7" t="s">
        <v>248</v>
      </c>
      <c r="C40" s="8" t="s">
        <v>249</v>
      </c>
      <c r="D40" s="8" t="s">
        <v>249</v>
      </c>
      <c r="E40" s="9" t="s">
        <v>250</v>
      </c>
      <c r="F40" s="10" t="s">
        <v>62</v>
      </c>
      <c r="G40" s="15" t="s">
        <v>251</v>
      </c>
      <c r="H40" s="10">
        <v>0</v>
      </c>
      <c r="I40" s="10" t="s">
        <v>62</v>
      </c>
      <c r="J40" s="17" t="s">
        <v>252</v>
      </c>
      <c r="K40" s="10">
        <v>0</v>
      </c>
      <c r="L40" s="8" t="s">
        <v>249</v>
      </c>
      <c r="M40" s="10" t="s">
        <v>65</v>
      </c>
      <c r="N40" s="10">
        <v>0</v>
      </c>
      <c r="O40" s="10">
        <v>5</v>
      </c>
      <c r="P40" s="10">
        <v>7</v>
      </c>
      <c r="Q40" s="10">
        <v>0</v>
      </c>
      <c r="R40" s="10">
        <v>0</v>
      </c>
      <c r="S40" s="10">
        <v>0</v>
      </c>
      <c r="T40" s="10" t="s">
        <v>66</v>
      </c>
      <c r="U40" s="10">
        <v>1</v>
      </c>
      <c r="V40" s="10">
        <v>1</v>
      </c>
      <c r="W40" s="10">
        <v>0</v>
      </c>
      <c r="X40" s="10">
        <v>0</v>
      </c>
      <c r="Y40" s="10">
        <v>0</v>
      </c>
      <c r="Z40" s="10">
        <v>0</v>
      </c>
      <c r="AA40" s="10">
        <v>1</v>
      </c>
      <c r="AB40" s="10" t="s">
        <v>65</v>
      </c>
      <c r="AC40" s="10">
        <v>0</v>
      </c>
      <c r="AD40" s="10">
        <v>0</v>
      </c>
      <c r="AE40" s="10">
        <v>0</v>
      </c>
      <c r="AF40" s="10">
        <v>1</v>
      </c>
      <c r="AG40" s="10" t="s">
        <v>67</v>
      </c>
      <c r="AH40" s="10" t="s">
        <v>66</v>
      </c>
      <c r="AI40" s="21" t="s">
        <v>68</v>
      </c>
      <c r="AJ40" s="12" t="s">
        <v>100</v>
      </c>
      <c r="AK40" s="10" t="s">
        <v>70</v>
      </c>
      <c r="AL40" s="10" t="s">
        <v>70</v>
      </c>
      <c r="AM40" s="7" t="s">
        <v>71</v>
      </c>
      <c r="AN40" s="10" t="s">
        <v>65</v>
      </c>
      <c r="AO40" s="10" t="s">
        <v>65</v>
      </c>
      <c r="AP40" s="10" t="s">
        <v>65</v>
      </c>
      <c r="AQ40" s="10">
        <v>0</v>
      </c>
      <c r="AR40" s="10" t="s">
        <v>72</v>
      </c>
      <c r="AS40" s="10" t="s">
        <v>65</v>
      </c>
      <c r="AT40" s="10" t="s">
        <v>65</v>
      </c>
      <c r="AU40" s="10" t="s">
        <v>65</v>
      </c>
      <c r="AV40" s="10" t="s">
        <v>65</v>
      </c>
      <c r="AW40" s="22">
        <v>0</v>
      </c>
      <c r="AX40" s="22">
        <v>0</v>
      </c>
      <c r="AY40" s="22">
        <v>0</v>
      </c>
      <c r="AZ40" s="22">
        <v>0</v>
      </c>
      <c r="BA40" s="10">
        <v>0</v>
      </c>
      <c r="BB40" s="22">
        <v>0</v>
      </c>
      <c r="BC40" s="23" t="s">
        <v>73</v>
      </c>
      <c r="BD40" s="24" t="s">
        <v>74</v>
      </c>
      <c r="BE40" s="26">
        <v>6999</v>
      </c>
      <c r="BF40" s="27">
        <v>0</v>
      </c>
      <c r="BG40" s="8">
        <v>180</v>
      </c>
    </row>
    <row r="41" customHeight="1" spans="1:59">
      <c r="A41" s="6">
        <v>40</v>
      </c>
      <c r="B41" s="8" t="s">
        <v>253</v>
      </c>
      <c r="C41" s="8" t="s">
        <v>254</v>
      </c>
      <c r="D41" s="8" t="s">
        <v>254</v>
      </c>
      <c r="E41" s="8" t="s">
        <v>255</v>
      </c>
      <c r="F41" s="10" t="s">
        <v>62</v>
      </c>
      <c r="G41" s="15" t="s">
        <v>256</v>
      </c>
      <c r="H41" s="10">
        <v>0</v>
      </c>
      <c r="I41" s="10" t="s">
        <v>62</v>
      </c>
      <c r="J41" s="17" t="s">
        <v>92</v>
      </c>
      <c r="K41" s="10">
        <v>0</v>
      </c>
      <c r="L41" s="8" t="s">
        <v>254</v>
      </c>
      <c r="M41" s="10" t="s">
        <v>65</v>
      </c>
      <c r="N41" s="10">
        <v>0</v>
      </c>
      <c r="O41" s="10">
        <v>5</v>
      </c>
      <c r="P41" s="10">
        <v>7</v>
      </c>
      <c r="Q41" s="10">
        <v>0</v>
      </c>
      <c r="R41" s="10">
        <v>0</v>
      </c>
      <c r="S41" s="10">
        <v>0</v>
      </c>
      <c r="T41" s="10" t="s">
        <v>66</v>
      </c>
      <c r="U41" s="10">
        <v>1</v>
      </c>
      <c r="V41" s="10">
        <v>1</v>
      </c>
      <c r="W41" s="10">
        <v>0</v>
      </c>
      <c r="X41" s="10">
        <v>0</v>
      </c>
      <c r="Y41" s="10">
        <v>0</v>
      </c>
      <c r="Z41" s="10">
        <v>0</v>
      </c>
      <c r="AA41" s="10">
        <v>1</v>
      </c>
      <c r="AB41" s="10" t="s">
        <v>65</v>
      </c>
      <c r="AC41" s="10">
        <v>0</v>
      </c>
      <c r="AD41" s="10">
        <v>0</v>
      </c>
      <c r="AE41" s="10">
        <v>0</v>
      </c>
      <c r="AF41" s="10">
        <v>1</v>
      </c>
      <c r="AG41" s="10" t="s">
        <v>67</v>
      </c>
      <c r="AH41" s="10" t="s">
        <v>66</v>
      </c>
      <c r="AI41" s="21" t="s">
        <v>68</v>
      </c>
      <c r="AJ41" s="12" t="s">
        <v>69</v>
      </c>
      <c r="AK41" s="10" t="s">
        <v>70</v>
      </c>
      <c r="AL41" s="10" t="s">
        <v>70</v>
      </c>
      <c r="AM41" s="8" t="s">
        <v>94</v>
      </c>
      <c r="AN41" s="10" t="s">
        <v>65</v>
      </c>
      <c r="AO41" s="10" t="s">
        <v>65</v>
      </c>
      <c r="AP41" s="10" t="s">
        <v>65</v>
      </c>
      <c r="AQ41" s="10">
        <v>0</v>
      </c>
      <c r="AR41" s="10" t="s">
        <v>72</v>
      </c>
      <c r="AS41" s="10" t="s">
        <v>65</v>
      </c>
      <c r="AT41" s="10" t="s">
        <v>65</v>
      </c>
      <c r="AU41" s="10" t="s">
        <v>65</v>
      </c>
      <c r="AV41" s="10" t="s">
        <v>65</v>
      </c>
      <c r="AW41" s="22">
        <v>0</v>
      </c>
      <c r="AX41" s="22">
        <v>0</v>
      </c>
      <c r="AY41" s="22">
        <v>0</v>
      </c>
      <c r="AZ41" s="22">
        <v>0</v>
      </c>
      <c r="BA41" s="10">
        <v>0</v>
      </c>
      <c r="BB41" s="22">
        <v>0</v>
      </c>
      <c r="BC41" s="23" t="s">
        <v>73</v>
      </c>
      <c r="BD41" s="24" t="s">
        <v>74</v>
      </c>
      <c r="BE41" s="28">
        <v>549</v>
      </c>
      <c r="BF41" s="27">
        <v>0</v>
      </c>
      <c r="BG41" s="8">
        <v>90</v>
      </c>
    </row>
    <row r="42" customHeight="1" spans="1:59">
      <c r="A42" s="6">
        <v>41</v>
      </c>
      <c r="B42" s="12" t="s">
        <v>257</v>
      </c>
      <c r="C42" s="8" t="s">
        <v>258</v>
      </c>
      <c r="D42" s="8" t="s">
        <v>258</v>
      </c>
      <c r="E42" s="8" t="s">
        <v>259</v>
      </c>
      <c r="F42" s="10" t="s">
        <v>62</v>
      </c>
      <c r="G42" s="15" t="s">
        <v>260</v>
      </c>
      <c r="H42" s="10">
        <v>0</v>
      </c>
      <c r="I42" s="10" t="s">
        <v>62</v>
      </c>
      <c r="J42" s="17" t="s">
        <v>86</v>
      </c>
      <c r="K42" s="10">
        <v>0</v>
      </c>
      <c r="L42" s="8" t="s">
        <v>258</v>
      </c>
      <c r="M42" s="10" t="s">
        <v>65</v>
      </c>
      <c r="N42" s="10">
        <v>0</v>
      </c>
      <c r="O42" s="10">
        <v>5</v>
      </c>
      <c r="P42" s="10">
        <v>7</v>
      </c>
      <c r="Q42" s="10">
        <v>0</v>
      </c>
      <c r="R42" s="10">
        <v>0</v>
      </c>
      <c r="S42" s="10">
        <v>0</v>
      </c>
      <c r="T42" s="10" t="s">
        <v>66</v>
      </c>
      <c r="U42" s="10">
        <v>1</v>
      </c>
      <c r="V42" s="10">
        <v>1</v>
      </c>
      <c r="W42" s="10">
        <v>0</v>
      </c>
      <c r="X42" s="10">
        <v>0</v>
      </c>
      <c r="Y42" s="10">
        <v>0</v>
      </c>
      <c r="Z42" s="10">
        <v>0</v>
      </c>
      <c r="AA42" s="10">
        <v>1</v>
      </c>
      <c r="AB42" s="10" t="s">
        <v>65</v>
      </c>
      <c r="AC42" s="10">
        <v>0</v>
      </c>
      <c r="AD42" s="10">
        <v>0</v>
      </c>
      <c r="AE42" s="10">
        <v>0</v>
      </c>
      <c r="AF42" s="10">
        <v>1</v>
      </c>
      <c r="AG42" s="10" t="s">
        <v>67</v>
      </c>
      <c r="AH42" s="10" t="s">
        <v>66</v>
      </c>
      <c r="AI42" s="12" t="s">
        <v>213</v>
      </c>
      <c r="AJ42" s="12" t="s">
        <v>214</v>
      </c>
      <c r="AK42" s="10" t="s">
        <v>70</v>
      </c>
      <c r="AL42" s="10" t="s">
        <v>70</v>
      </c>
      <c r="AM42" s="12" t="s">
        <v>123</v>
      </c>
      <c r="AN42" s="10" t="s">
        <v>65</v>
      </c>
      <c r="AO42" s="10" t="s">
        <v>65</v>
      </c>
      <c r="AP42" s="10" t="s">
        <v>65</v>
      </c>
      <c r="AQ42" s="10">
        <v>0</v>
      </c>
      <c r="AR42" s="10" t="s">
        <v>72</v>
      </c>
      <c r="AS42" s="10" t="s">
        <v>65</v>
      </c>
      <c r="AT42" s="10" t="s">
        <v>65</v>
      </c>
      <c r="AU42" s="10" t="s">
        <v>65</v>
      </c>
      <c r="AV42" s="10" t="s">
        <v>65</v>
      </c>
      <c r="AW42" s="22">
        <v>0</v>
      </c>
      <c r="AX42" s="22">
        <v>0</v>
      </c>
      <c r="AY42" s="22">
        <v>0</v>
      </c>
      <c r="AZ42" s="22">
        <v>0</v>
      </c>
      <c r="BA42" s="10">
        <v>0</v>
      </c>
      <c r="BB42" s="22">
        <v>0</v>
      </c>
      <c r="BC42" s="23" t="s">
        <v>73</v>
      </c>
      <c r="BD42" s="24" t="s">
        <v>74</v>
      </c>
      <c r="BE42" s="28">
        <v>1499</v>
      </c>
      <c r="BF42" s="27">
        <v>0</v>
      </c>
      <c r="BG42" s="8">
        <v>90</v>
      </c>
    </row>
    <row r="43" customHeight="1" spans="1:59">
      <c r="A43" s="6">
        <v>42</v>
      </c>
      <c r="B43" s="7" t="s">
        <v>261</v>
      </c>
      <c r="C43" s="8" t="s">
        <v>262</v>
      </c>
      <c r="D43" s="8" t="s">
        <v>262</v>
      </c>
      <c r="E43" s="9" t="s">
        <v>263</v>
      </c>
      <c r="F43" s="10" t="s">
        <v>62</v>
      </c>
      <c r="G43" s="15" t="s">
        <v>264</v>
      </c>
      <c r="H43" s="10">
        <v>0</v>
      </c>
      <c r="I43" s="10" t="s">
        <v>62</v>
      </c>
      <c r="J43" s="17" t="s">
        <v>265</v>
      </c>
      <c r="K43" s="10">
        <v>0</v>
      </c>
      <c r="L43" s="8" t="s">
        <v>262</v>
      </c>
      <c r="M43" s="10" t="s">
        <v>65</v>
      </c>
      <c r="N43" s="10">
        <v>0</v>
      </c>
      <c r="O43" s="10">
        <v>5</v>
      </c>
      <c r="P43" s="10">
        <v>7</v>
      </c>
      <c r="Q43" s="10">
        <v>0</v>
      </c>
      <c r="R43" s="10">
        <v>0</v>
      </c>
      <c r="S43" s="10">
        <v>0</v>
      </c>
      <c r="T43" s="10" t="s">
        <v>66</v>
      </c>
      <c r="U43" s="10">
        <v>1</v>
      </c>
      <c r="V43" s="10">
        <v>1</v>
      </c>
      <c r="W43" s="10">
        <v>0</v>
      </c>
      <c r="X43" s="10">
        <v>0</v>
      </c>
      <c r="Y43" s="10">
        <v>0</v>
      </c>
      <c r="Z43" s="10">
        <v>0</v>
      </c>
      <c r="AA43" s="10">
        <v>1</v>
      </c>
      <c r="AB43" s="10" t="s">
        <v>65</v>
      </c>
      <c r="AC43" s="10">
        <v>0</v>
      </c>
      <c r="AD43" s="10">
        <v>0</v>
      </c>
      <c r="AE43" s="10">
        <v>0</v>
      </c>
      <c r="AF43" s="10">
        <v>1</v>
      </c>
      <c r="AG43" s="10" t="s">
        <v>67</v>
      </c>
      <c r="AH43" s="10" t="s">
        <v>66</v>
      </c>
      <c r="AI43" s="8" t="s">
        <v>93</v>
      </c>
      <c r="AJ43" s="7" t="s">
        <v>112</v>
      </c>
      <c r="AK43" s="10" t="s">
        <v>70</v>
      </c>
      <c r="AL43" s="10" t="s">
        <v>70</v>
      </c>
      <c r="AM43" s="7" t="s">
        <v>71</v>
      </c>
      <c r="AN43" s="10" t="s">
        <v>65</v>
      </c>
      <c r="AO43" s="10" t="s">
        <v>65</v>
      </c>
      <c r="AP43" s="10" t="s">
        <v>65</v>
      </c>
      <c r="AQ43" s="10">
        <v>0</v>
      </c>
      <c r="AR43" s="10" t="s">
        <v>72</v>
      </c>
      <c r="AS43" s="10" t="s">
        <v>65</v>
      </c>
      <c r="AT43" s="10" t="s">
        <v>65</v>
      </c>
      <c r="AU43" s="10" t="s">
        <v>65</v>
      </c>
      <c r="AV43" s="10" t="s">
        <v>65</v>
      </c>
      <c r="AW43" s="22">
        <v>0</v>
      </c>
      <c r="AX43" s="22">
        <v>0</v>
      </c>
      <c r="AY43" s="22">
        <v>0</v>
      </c>
      <c r="AZ43" s="22">
        <v>0</v>
      </c>
      <c r="BA43" s="10">
        <v>0</v>
      </c>
      <c r="BB43" s="22">
        <v>0</v>
      </c>
      <c r="BC43" s="23" t="s">
        <v>73</v>
      </c>
      <c r="BD43" s="24" t="s">
        <v>74</v>
      </c>
      <c r="BE43" s="26">
        <v>1999</v>
      </c>
      <c r="BF43" s="27">
        <v>0</v>
      </c>
      <c r="BG43" s="8">
        <v>90</v>
      </c>
    </row>
    <row r="44" customHeight="1" spans="1:59">
      <c r="A44" s="6">
        <v>43</v>
      </c>
      <c r="B44" s="7" t="s">
        <v>266</v>
      </c>
      <c r="C44" s="8" t="s">
        <v>267</v>
      </c>
      <c r="D44" s="8" t="s">
        <v>267</v>
      </c>
      <c r="E44" s="9" t="s">
        <v>268</v>
      </c>
      <c r="F44" s="10" t="s">
        <v>62</v>
      </c>
      <c r="G44" s="15" t="s">
        <v>269</v>
      </c>
      <c r="H44" s="10">
        <v>0</v>
      </c>
      <c r="I44" s="10" t="s">
        <v>62</v>
      </c>
      <c r="J44" s="17" t="s">
        <v>128</v>
      </c>
      <c r="K44" s="10">
        <v>0</v>
      </c>
      <c r="L44" s="8" t="s">
        <v>267</v>
      </c>
      <c r="M44" s="10" t="s">
        <v>65</v>
      </c>
      <c r="N44" s="10">
        <v>0</v>
      </c>
      <c r="O44" s="10">
        <v>5</v>
      </c>
      <c r="P44" s="10">
        <v>7</v>
      </c>
      <c r="Q44" s="10">
        <v>0</v>
      </c>
      <c r="R44" s="10">
        <v>0</v>
      </c>
      <c r="S44" s="10">
        <v>0</v>
      </c>
      <c r="T44" s="10" t="s">
        <v>66</v>
      </c>
      <c r="U44" s="10">
        <v>1</v>
      </c>
      <c r="V44" s="10">
        <v>1</v>
      </c>
      <c r="W44" s="10">
        <v>0</v>
      </c>
      <c r="X44" s="10">
        <v>0</v>
      </c>
      <c r="Y44" s="10">
        <v>0</v>
      </c>
      <c r="Z44" s="10">
        <v>0</v>
      </c>
      <c r="AA44" s="10">
        <v>1</v>
      </c>
      <c r="AB44" s="10" t="s">
        <v>65</v>
      </c>
      <c r="AC44" s="10">
        <v>0</v>
      </c>
      <c r="AD44" s="10">
        <v>0</v>
      </c>
      <c r="AE44" s="10">
        <v>0</v>
      </c>
      <c r="AF44" s="10">
        <v>1</v>
      </c>
      <c r="AG44" s="10" t="s">
        <v>67</v>
      </c>
      <c r="AH44" s="10" t="s">
        <v>66</v>
      </c>
      <c r="AI44" s="21" t="s">
        <v>80</v>
      </c>
      <c r="AJ44" s="7" t="s">
        <v>208</v>
      </c>
      <c r="AK44" s="10" t="s">
        <v>70</v>
      </c>
      <c r="AL44" s="10" t="s">
        <v>70</v>
      </c>
      <c r="AM44" s="7" t="s">
        <v>71</v>
      </c>
      <c r="AN44" s="10" t="s">
        <v>65</v>
      </c>
      <c r="AO44" s="10" t="s">
        <v>65</v>
      </c>
      <c r="AP44" s="10" t="s">
        <v>65</v>
      </c>
      <c r="AQ44" s="10">
        <v>0</v>
      </c>
      <c r="AR44" s="10" t="s">
        <v>72</v>
      </c>
      <c r="AS44" s="10" t="s">
        <v>65</v>
      </c>
      <c r="AT44" s="10" t="s">
        <v>65</v>
      </c>
      <c r="AU44" s="10" t="s">
        <v>65</v>
      </c>
      <c r="AV44" s="10" t="s">
        <v>65</v>
      </c>
      <c r="AW44" s="22">
        <v>0</v>
      </c>
      <c r="AX44" s="22">
        <v>0</v>
      </c>
      <c r="AY44" s="22">
        <v>0</v>
      </c>
      <c r="AZ44" s="22">
        <v>0</v>
      </c>
      <c r="BA44" s="10">
        <v>0</v>
      </c>
      <c r="BB44" s="22">
        <v>0</v>
      </c>
      <c r="BC44" s="23" t="s">
        <v>73</v>
      </c>
      <c r="BD44" s="24" t="s">
        <v>74</v>
      </c>
      <c r="BE44" s="26">
        <v>1799</v>
      </c>
      <c r="BF44" s="27">
        <v>0</v>
      </c>
      <c r="BG44" s="8">
        <v>180</v>
      </c>
    </row>
    <row r="45" customHeight="1" spans="1:59">
      <c r="A45" s="6">
        <v>44</v>
      </c>
      <c r="B45" s="8" t="s">
        <v>270</v>
      </c>
      <c r="C45" s="8" t="s">
        <v>271</v>
      </c>
      <c r="D45" s="8" t="s">
        <v>271</v>
      </c>
      <c r="E45" s="8" t="s">
        <v>272</v>
      </c>
      <c r="F45" s="10" t="s">
        <v>62</v>
      </c>
      <c r="G45" s="15" t="s">
        <v>273</v>
      </c>
      <c r="H45" s="10">
        <v>0</v>
      </c>
      <c r="I45" s="10" t="s">
        <v>62</v>
      </c>
      <c r="J45" s="17" t="s">
        <v>86</v>
      </c>
      <c r="K45" s="10">
        <v>0</v>
      </c>
      <c r="L45" s="8" t="s">
        <v>271</v>
      </c>
      <c r="M45" s="10" t="s">
        <v>65</v>
      </c>
      <c r="N45" s="10">
        <v>0</v>
      </c>
      <c r="O45" s="10">
        <v>5</v>
      </c>
      <c r="P45" s="10">
        <v>7</v>
      </c>
      <c r="Q45" s="10">
        <v>0</v>
      </c>
      <c r="R45" s="10">
        <v>0</v>
      </c>
      <c r="S45" s="10">
        <v>0</v>
      </c>
      <c r="T45" s="10" t="s">
        <v>66</v>
      </c>
      <c r="U45" s="10">
        <v>1</v>
      </c>
      <c r="V45" s="10">
        <v>1</v>
      </c>
      <c r="W45" s="10">
        <v>0</v>
      </c>
      <c r="X45" s="10">
        <v>0</v>
      </c>
      <c r="Y45" s="10">
        <v>0</v>
      </c>
      <c r="Z45" s="10">
        <v>0</v>
      </c>
      <c r="AA45" s="10">
        <v>1</v>
      </c>
      <c r="AB45" s="10" t="s">
        <v>65</v>
      </c>
      <c r="AC45" s="10">
        <v>0</v>
      </c>
      <c r="AD45" s="10">
        <v>0</v>
      </c>
      <c r="AE45" s="10">
        <v>0</v>
      </c>
      <c r="AF45" s="10">
        <v>1</v>
      </c>
      <c r="AG45" s="10" t="s">
        <v>67</v>
      </c>
      <c r="AH45" s="10" t="s">
        <v>66</v>
      </c>
      <c r="AI45" s="21" t="s">
        <v>68</v>
      </c>
      <c r="AJ45" s="12" t="s">
        <v>69</v>
      </c>
      <c r="AK45" s="10" t="s">
        <v>70</v>
      </c>
      <c r="AL45" s="10" t="s">
        <v>70</v>
      </c>
      <c r="AM45" s="8" t="s">
        <v>87</v>
      </c>
      <c r="AN45" s="10" t="s">
        <v>65</v>
      </c>
      <c r="AO45" s="10" t="s">
        <v>65</v>
      </c>
      <c r="AP45" s="10" t="s">
        <v>65</v>
      </c>
      <c r="AQ45" s="10">
        <v>0</v>
      </c>
      <c r="AR45" s="10" t="s">
        <v>72</v>
      </c>
      <c r="AS45" s="10" t="s">
        <v>65</v>
      </c>
      <c r="AT45" s="10" t="s">
        <v>65</v>
      </c>
      <c r="AU45" s="10" t="s">
        <v>65</v>
      </c>
      <c r="AV45" s="10" t="s">
        <v>65</v>
      </c>
      <c r="AW45" s="22">
        <v>0</v>
      </c>
      <c r="AX45" s="22">
        <v>0</v>
      </c>
      <c r="AY45" s="22">
        <v>0</v>
      </c>
      <c r="AZ45" s="22">
        <v>0</v>
      </c>
      <c r="BA45" s="10">
        <v>0</v>
      </c>
      <c r="BB45" s="22">
        <v>0</v>
      </c>
      <c r="BC45" s="23" t="s">
        <v>73</v>
      </c>
      <c r="BD45" s="24" t="s">
        <v>74</v>
      </c>
      <c r="BE45" s="28">
        <v>2000</v>
      </c>
      <c r="BF45" s="27">
        <v>0</v>
      </c>
      <c r="BG45" s="8">
        <v>180</v>
      </c>
    </row>
    <row r="46" customHeight="1" spans="1:59">
      <c r="A46" s="6">
        <v>45</v>
      </c>
      <c r="B46" s="12" t="s">
        <v>274</v>
      </c>
      <c r="C46" s="8" t="s">
        <v>275</v>
      </c>
      <c r="D46" s="8" t="s">
        <v>275</v>
      </c>
      <c r="E46" s="8" t="s">
        <v>276</v>
      </c>
      <c r="F46" s="10" t="s">
        <v>62</v>
      </c>
      <c r="G46" s="15" t="s">
        <v>277</v>
      </c>
      <c r="H46" s="10">
        <v>0</v>
      </c>
      <c r="I46" s="10" t="s">
        <v>62</v>
      </c>
      <c r="J46" s="17" t="s">
        <v>86</v>
      </c>
      <c r="K46" s="10">
        <v>0</v>
      </c>
      <c r="L46" s="8" t="s">
        <v>275</v>
      </c>
      <c r="M46" s="10" t="s">
        <v>65</v>
      </c>
      <c r="N46" s="10">
        <v>0</v>
      </c>
      <c r="O46" s="10">
        <v>5</v>
      </c>
      <c r="P46" s="10">
        <v>7</v>
      </c>
      <c r="Q46" s="10">
        <v>0</v>
      </c>
      <c r="R46" s="10">
        <v>0</v>
      </c>
      <c r="S46" s="10">
        <v>0</v>
      </c>
      <c r="T46" s="10" t="s">
        <v>66</v>
      </c>
      <c r="U46" s="10">
        <v>1</v>
      </c>
      <c r="V46" s="10">
        <v>1</v>
      </c>
      <c r="W46" s="10">
        <v>0</v>
      </c>
      <c r="X46" s="10">
        <v>0</v>
      </c>
      <c r="Y46" s="10">
        <v>0</v>
      </c>
      <c r="Z46" s="10">
        <v>0</v>
      </c>
      <c r="AA46" s="10">
        <v>1</v>
      </c>
      <c r="AB46" s="10" t="s">
        <v>65</v>
      </c>
      <c r="AC46" s="10">
        <v>0</v>
      </c>
      <c r="AD46" s="10">
        <v>0</v>
      </c>
      <c r="AE46" s="10">
        <v>0</v>
      </c>
      <c r="AF46" s="10">
        <v>1</v>
      </c>
      <c r="AG46" s="10" t="s">
        <v>67</v>
      </c>
      <c r="AH46" s="10" t="s">
        <v>66</v>
      </c>
      <c r="AI46" s="12" t="s">
        <v>160</v>
      </c>
      <c r="AJ46" s="12" t="s">
        <v>161</v>
      </c>
      <c r="AK46" s="10" t="s">
        <v>70</v>
      </c>
      <c r="AL46" s="10" t="s">
        <v>70</v>
      </c>
      <c r="AM46" s="12" t="s">
        <v>123</v>
      </c>
      <c r="AN46" s="10" t="s">
        <v>65</v>
      </c>
      <c r="AO46" s="10" t="s">
        <v>65</v>
      </c>
      <c r="AP46" s="10" t="s">
        <v>65</v>
      </c>
      <c r="AQ46" s="10">
        <v>0</v>
      </c>
      <c r="AR46" s="10" t="s">
        <v>72</v>
      </c>
      <c r="AS46" s="10" t="s">
        <v>65</v>
      </c>
      <c r="AT46" s="10" t="s">
        <v>65</v>
      </c>
      <c r="AU46" s="10" t="s">
        <v>65</v>
      </c>
      <c r="AV46" s="10" t="s">
        <v>65</v>
      </c>
      <c r="AW46" s="22">
        <v>0</v>
      </c>
      <c r="AX46" s="22">
        <v>0</v>
      </c>
      <c r="AY46" s="22">
        <v>0</v>
      </c>
      <c r="AZ46" s="22">
        <v>0</v>
      </c>
      <c r="BA46" s="10">
        <v>0</v>
      </c>
      <c r="BB46" s="22">
        <v>0</v>
      </c>
      <c r="BC46" s="23" t="s">
        <v>73</v>
      </c>
      <c r="BD46" s="24" t="s">
        <v>74</v>
      </c>
      <c r="BE46" s="28">
        <v>599</v>
      </c>
      <c r="BF46" s="27">
        <v>0</v>
      </c>
      <c r="BG46" s="8">
        <v>90</v>
      </c>
    </row>
    <row r="47" customHeight="1" spans="1:59">
      <c r="A47" s="6">
        <v>46</v>
      </c>
      <c r="B47" s="8" t="s">
        <v>278</v>
      </c>
      <c r="C47" s="8" t="s">
        <v>279</v>
      </c>
      <c r="D47" s="8" t="s">
        <v>279</v>
      </c>
      <c r="E47" s="8" t="s">
        <v>280</v>
      </c>
      <c r="F47" s="10" t="s">
        <v>62</v>
      </c>
      <c r="G47" s="15" t="s">
        <v>281</v>
      </c>
      <c r="H47" s="10">
        <v>0</v>
      </c>
      <c r="I47" s="10" t="s">
        <v>62</v>
      </c>
      <c r="J47" s="17" t="s">
        <v>92</v>
      </c>
      <c r="K47" s="10">
        <v>0</v>
      </c>
      <c r="L47" s="8" t="s">
        <v>279</v>
      </c>
      <c r="M47" s="10" t="s">
        <v>65</v>
      </c>
      <c r="N47" s="10">
        <v>0</v>
      </c>
      <c r="O47" s="10">
        <v>5</v>
      </c>
      <c r="P47" s="10">
        <v>7</v>
      </c>
      <c r="Q47" s="10">
        <v>0</v>
      </c>
      <c r="R47" s="10">
        <v>0</v>
      </c>
      <c r="S47" s="10">
        <v>0</v>
      </c>
      <c r="T47" s="10" t="s">
        <v>66</v>
      </c>
      <c r="U47" s="10">
        <v>1</v>
      </c>
      <c r="V47" s="10">
        <v>1</v>
      </c>
      <c r="W47" s="10">
        <v>0</v>
      </c>
      <c r="X47" s="10">
        <v>0</v>
      </c>
      <c r="Y47" s="10">
        <v>0</v>
      </c>
      <c r="Z47" s="10">
        <v>0</v>
      </c>
      <c r="AA47" s="10">
        <v>1</v>
      </c>
      <c r="AB47" s="10" t="s">
        <v>65</v>
      </c>
      <c r="AC47" s="10">
        <v>0</v>
      </c>
      <c r="AD47" s="10">
        <v>0</v>
      </c>
      <c r="AE47" s="10">
        <v>0</v>
      </c>
      <c r="AF47" s="10">
        <v>1</v>
      </c>
      <c r="AG47" s="10" t="s">
        <v>67</v>
      </c>
      <c r="AH47" s="10" t="s">
        <v>66</v>
      </c>
      <c r="AI47" s="21" t="s">
        <v>68</v>
      </c>
      <c r="AJ47" s="12" t="s">
        <v>100</v>
      </c>
      <c r="AK47" s="10" t="s">
        <v>70</v>
      </c>
      <c r="AL47" s="10" t="s">
        <v>70</v>
      </c>
      <c r="AM47" s="8" t="s">
        <v>94</v>
      </c>
      <c r="AN47" s="10" t="s">
        <v>65</v>
      </c>
      <c r="AO47" s="10" t="s">
        <v>65</v>
      </c>
      <c r="AP47" s="10" t="s">
        <v>65</v>
      </c>
      <c r="AQ47" s="10">
        <v>0</v>
      </c>
      <c r="AR47" s="10" t="s">
        <v>72</v>
      </c>
      <c r="AS47" s="10" t="s">
        <v>65</v>
      </c>
      <c r="AT47" s="10" t="s">
        <v>65</v>
      </c>
      <c r="AU47" s="10" t="s">
        <v>65</v>
      </c>
      <c r="AV47" s="10" t="s">
        <v>65</v>
      </c>
      <c r="AW47" s="22">
        <v>0</v>
      </c>
      <c r="AX47" s="22">
        <v>0</v>
      </c>
      <c r="AY47" s="22">
        <v>0</v>
      </c>
      <c r="AZ47" s="22">
        <v>0</v>
      </c>
      <c r="BA47" s="10">
        <v>0</v>
      </c>
      <c r="BB47" s="22">
        <v>0</v>
      </c>
      <c r="BC47" s="23" t="s">
        <v>73</v>
      </c>
      <c r="BD47" s="24" t="s">
        <v>74</v>
      </c>
      <c r="BE47" s="28">
        <v>1299</v>
      </c>
      <c r="BF47" s="27">
        <v>0</v>
      </c>
      <c r="BG47" s="8">
        <v>180</v>
      </c>
    </row>
    <row r="48" customHeight="1" spans="1:59">
      <c r="A48" s="6">
        <v>47</v>
      </c>
      <c r="B48" s="12" t="s">
        <v>282</v>
      </c>
      <c r="C48" s="8" t="s">
        <v>283</v>
      </c>
      <c r="D48" s="8" t="s">
        <v>283</v>
      </c>
      <c r="E48" s="8" t="s">
        <v>284</v>
      </c>
      <c r="F48" s="10" t="s">
        <v>62</v>
      </c>
      <c r="G48" s="15" t="s">
        <v>285</v>
      </c>
      <c r="H48" s="10">
        <v>0</v>
      </c>
      <c r="I48" s="10" t="s">
        <v>62</v>
      </c>
      <c r="J48" s="17" t="s">
        <v>154</v>
      </c>
      <c r="K48" s="10">
        <v>0</v>
      </c>
      <c r="L48" s="8" t="s">
        <v>283</v>
      </c>
      <c r="M48" s="10" t="s">
        <v>65</v>
      </c>
      <c r="N48" s="10">
        <v>0</v>
      </c>
      <c r="O48" s="10">
        <v>5</v>
      </c>
      <c r="P48" s="10">
        <v>7</v>
      </c>
      <c r="Q48" s="10">
        <v>0</v>
      </c>
      <c r="R48" s="10">
        <v>0</v>
      </c>
      <c r="S48" s="10">
        <v>0</v>
      </c>
      <c r="T48" s="10" t="s">
        <v>66</v>
      </c>
      <c r="U48" s="10">
        <v>1</v>
      </c>
      <c r="V48" s="10">
        <v>1</v>
      </c>
      <c r="W48" s="10">
        <v>0</v>
      </c>
      <c r="X48" s="10">
        <v>0</v>
      </c>
      <c r="Y48" s="10">
        <v>0</v>
      </c>
      <c r="Z48" s="10">
        <v>0</v>
      </c>
      <c r="AA48" s="10">
        <v>1</v>
      </c>
      <c r="AB48" s="10" t="s">
        <v>65</v>
      </c>
      <c r="AC48" s="10">
        <v>0</v>
      </c>
      <c r="AD48" s="10">
        <v>0</v>
      </c>
      <c r="AE48" s="10">
        <v>0</v>
      </c>
      <c r="AF48" s="10">
        <v>1</v>
      </c>
      <c r="AG48" s="10" t="s">
        <v>67</v>
      </c>
      <c r="AH48" s="10" t="s">
        <v>66</v>
      </c>
      <c r="AI48" s="12" t="s">
        <v>160</v>
      </c>
      <c r="AJ48" s="12" t="s">
        <v>161</v>
      </c>
      <c r="AK48" s="10" t="s">
        <v>70</v>
      </c>
      <c r="AL48" s="10" t="s">
        <v>70</v>
      </c>
      <c r="AM48" s="12" t="s">
        <v>123</v>
      </c>
      <c r="AN48" s="10" t="s">
        <v>65</v>
      </c>
      <c r="AO48" s="10" t="s">
        <v>65</v>
      </c>
      <c r="AP48" s="10" t="s">
        <v>65</v>
      </c>
      <c r="AQ48" s="10">
        <v>0</v>
      </c>
      <c r="AR48" s="10" t="s">
        <v>72</v>
      </c>
      <c r="AS48" s="10" t="s">
        <v>65</v>
      </c>
      <c r="AT48" s="10" t="s">
        <v>65</v>
      </c>
      <c r="AU48" s="10" t="s">
        <v>65</v>
      </c>
      <c r="AV48" s="10" t="s">
        <v>65</v>
      </c>
      <c r="AW48" s="22">
        <v>0</v>
      </c>
      <c r="AX48" s="22">
        <v>0</v>
      </c>
      <c r="AY48" s="22">
        <v>0</v>
      </c>
      <c r="AZ48" s="22">
        <v>0</v>
      </c>
      <c r="BA48" s="10">
        <v>0</v>
      </c>
      <c r="BB48" s="22">
        <v>0</v>
      </c>
      <c r="BC48" s="23" t="s">
        <v>73</v>
      </c>
      <c r="BD48" s="24" t="s">
        <v>74</v>
      </c>
      <c r="BE48" s="28">
        <v>1099</v>
      </c>
      <c r="BF48" s="27">
        <v>0</v>
      </c>
      <c r="BG48" s="8">
        <v>90</v>
      </c>
    </row>
    <row r="49" customHeight="1" spans="1:59">
      <c r="A49" s="6">
        <v>48</v>
      </c>
      <c r="B49" s="7" t="s">
        <v>286</v>
      </c>
      <c r="C49" s="8" t="s">
        <v>287</v>
      </c>
      <c r="D49" s="8" t="s">
        <v>287</v>
      </c>
      <c r="E49" s="9" t="s">
        <v>288</v>
      </c>
      <c r="F49" s="10" t="s">
        <v>62</v>
      </c>
      <c r="G49" s="15" t="s">
        <v>289</v>
      </c>
      <c r="H49" s="10">
        <v>0</v>
      </c>
      <c r="I49" s="10" t="s">
        <v>62</v>
      </c>
      <c r="J49" s="17" t="s">
        <v>290</v>
      </c>
      <c r="K49" s="10">
        <v>0</v>
      </c>
      <c r="L49" s="8" t="s">
        <v>287</v>
      </c>
      <c r="M49" s="10" t="s">
        <v>65</v>
      </c>
      <c r="N49" s="10">
        <v>0</v>
      </c>
      <c r="O49" s="10">
        <v>5</v>
      </c>
      <c r="P49" s="10">
        <v>7</v>
      </c>
      <c r="Q49" s="10">
        <v>0</v>
      </c>
      <c r="R49" s="10">
        <v>0</v>
      </c>
      <c r="S49" s="10">
        <v>0</v>
      </c>
      <c r="T49" s="10" t="s">
        <v>66</v>
      </c>
      <c r="U49" s="10">
        <v>1</v>
      </c>
      <c r="V49" s="10">
        <v>1</v>
      </c>
      <c r="W49" s="10">
        <v>0</v>
      </c>
      <c r="X49" s="10">
        <v>0</v>
      </c>
      <c r="Y49" s="10">
        <v>0</v>
      </c>
      <c r="Z49" s="10">
        <v>0</v>
      </c>
      <c r="AA49" s="10">
        <v>1</v>
      </c>
      <c r="AB49" s="10" t="s">
        <v>65</v>
      </c>
      <c r="AC49" s="10">
        <v>0</v>
      </c>
      <c r="AD49" s="10">
        <v>0</v>
      </c>
      <c r="AE49" s="10">
        <v>0</v>
      </c>
      <c r="AF49" s="10">
        <v>1</v>
      </c>
      <c r="AG49" s="10" t="s">
        <v>67</v>
      </c>
      <c r="AH49" s="10" t="s">
        <v>66</v>
      </c>
      <c r="AI49" s="21" t="s">
        <v>68</v>
      </c>
      <c r="AJ49" s="12" t="s">
        <v>100</v>
      </c>
      <c r="AK49" s="10" t="s">
        <v>70</v>
      </c>
      <c r="AL49" s="10" t="s">
        <v>70</v>
      </c>
      <c r="AM49" s="7" t="s">
        <v>71</v>
      </c>
      <c r="AN49" s="10" t="s">
        <v>65</v>
      </c>
      <c r="AO49" s="10" t="s">
        <v>65</v>
      </c>
      <c r="AP49" s="10" t="s">
        <v>65</v>
      </c>
      <c r="AQ49" s="10">
        <v>0</v>
      </c>
      <c r="AR49" s="10" t="s">
        <v>72</v>
      </c>
      <c r="AS49" s="10" t="s">
        <v>65</v>
      </c>
      <c r="AT49" s="10" t="s">
        <v>65</v>
      </c>
      <c r="AU49" s="10" t="s">
        <v>65</v>
      </c>
      <c r="AV49" s="10" t="s">
        <v>65</v>
      </c>
      <c r="AW49" s="22">
        <v>0</v>
      </c>
      <c r="AX49" s="22">
        <v>0</v>
      </c>
      <c r="AY49" s="22">
        <v>0</v>
      </c>
      <c r="AZ49" s="22">
        <v>0</v>
      </c>
      <c r="BA49" s="10">
        <v>0</v>
      </c>
      <c r="BB49" s="22">
        <v>0</v>
      </c>
      <c r="BC49" s="23" t="s">
        <v>73</v>
      </c>
      <c r="BD49" s="24" t="s">
        <v>74</v>
      </c>
      <c r="BE49" s="26">
        <v>6999</v>
      </c>
      <c r="BF49" s="27">
        <v>0</v>
      </c>
      <c r="BG49" s="8">
        <v>180</v>
      </c>
    </row>
    <row r="50" customHeight="1" spans="1:59">
      <c r="A50" s="6">
        <v>49</v>
      </c>
      <c r="B50" s="12" t="s">
        <v>291</v>
      </c>
      <c r="C50" s="8" t="s">
        <v>292</v>
      </c>
      <c r="D50" s="8" t="s">
        <v>292</v>
      </c>
      <c r="E50" s="8" t="s">
        <v>293</v>
      </c>
      <c r="F50" s="10" t="s">
        <v>62</v>
      </c>
      <c r="G50" s="15" t="s">
        <v>294</v>
      </c>
      <c r="H50" s="10">
        <v>0</v>
      </c>
      <c r="I50" s="10" t="s">
        <v>62</v>
      </c>
      <c r="J50" s="17" t="s">
        <v>139</v>
      </c>
      <c r="K50" s="10">
        <v>0</v>
      </c>
      <c r="L50" s="8" t="s">
        <v>292</v>
      </c>
      <c r="M50" s="10" t="s">
        <v>65</v>
      </c>
      <c r="N50" s="10">
        <v>0</v>
      </c>
      <c r="O50" s="10">
        <v>5</v>
      </c>
      <c r="P50" s="10">
        <v>7</v>
      </c>
      <c r="Q50" s="10">
        <v>0</v>
      </c>
      <c r="R50" s="10">
        <v>0</v>
      </c>
      <c r="S50" s="10">
        <v>0</v>
      </c>
      <c r="T50" s="10" t="s">
        <v>66</v>
      </c>
      <c r="U50" s="10">
        <v>1</v>
      </c>
      <c r="V50" s="10">
        <v>1</v>
      </c>
      <c r="W50" s="10">
        <v>0</v>
      </c>
      <c r="X50" s="10">
        <v>0</v>
      </c>
      <c r="Y50" s="10">
        <v>0</v>
      </c>
      <c r="Z50" s="10">
        <v>0</v>
      </c>
      <c r="AA50" s="10">
        <v>1</v>
      </c>
      <c r="AB50" s="10" t="s">
        <v>65</v>
      </c>
      <c r="AC50" s="10">
        <v>0</v>
      </c>
      <c r="AD50" s="10">
        <v>0</v>
      </c>
      <c r="AE50" s="10">
        <v>0</v>
      </c>
      <c r="AF50" s="10">
        <v>1</v>
      </c>
      <c r="AG50" s="10" t="s">
        <v>67</v>
      </c>
      <c r="AH50" s="10" t="s">
        <v>66</v>
      </c>
      <c r="AI50" s="12" t="s">
        <v>213</v>
      </c>
      <c r="AJ50" s="12" t="s">
        <v>214</v>
      </c>
      <c r="AK50" s="10" t="s">
        <v>70</v>
      </c>
      <c r="AL50" s="10" t="s">
        <v>70</v>
      </c>
      <c r="AM50" s="12" t="s">
        <v>123</v>
      </c>
      <c r="AN50" s="10" t="s">
        <v>65</v>
      </c>
      <c r="AO50" s="10" t="s">
        <v>65</v>
      </c>
      <c r="AP50" s="10" t="s">
        <v>65</v>
      </c>
      <c r="AQ50" s="10">
        <v>0</v>
      </c>
      <c r="AR50" s="10" t="s">
        <v>72</v>
      </c>
      <c r="AS50" s="10" t="s">
        <v>65</v>
      </c>
      <c r="AT50" s="10" t="s">
        <v>65</v>
      </c>
      <c r="AU50" s="10" t="s">
        <v>65</v>
      </c>
      <c r="AV50" s="10" t="s">
        <v>65</v>
      </c>
      <c r="AW50" s="22">
        <v>0</v>
      </c>
      <c r="AX50" s="22">
        <v>0</v>
      </c>
      <c r="AY50" s="22">
        <v>0</v>
      </c>
      <c r="AZ50" s="22">
        <v>0</v>
      </c>
      <c r="BA50" s="10">
        <v>0</v>
      </c>
      <c r="BB50" s="22">
        <v>0</v>
      </c>
      <c r="BC50" s="23" t="s">
        <v>73</v>
      </c>
      <c r="BD50" s="24" t="s">
        <v>74</v>
      </c>
      <c r="BE50" s="28">
        <v>1999</v>
      </c>
      <c r="BF50" s="27">
        <v>0</v>
      </c>
      <c r="BG50" s="8">
        <v>90</v>
      </c>
    </row>
    <row r="51" customHeight="1" spans="1:59">
      <c r="A51" s="6">
        <v>50</v>
      </c>
      <c r="B51" s="8" t="s">
        <v>295</v>
      </c>
      <c r="C51" s="8" t="s">
        <v>296</v>
      </c>
      <c r="D51" s="8" t="s">
        <v>296</v>
      </c>
      <c r="E51" s="8" t="s">
        <v>297</v>
      </c>
      <c r="F51" s="10" t="s">
        <v>62</v>
      </c>
      <c r="G51" s="15" t="s">
        <v>298</v>
      </c>
      <c r="H51" s="10">
        <v>0</v>
      </c>
      <c r="I51" s="10" t="s">
        <v>62</v>
      </c>
      <c r="J51" s="17" t="s">
        <v>299</v>
      </c>
      <c r="K51" s="10">
        <v>0</v>
      </c>
      <c r="L51" s="8" t="s">
        <v>296</v>
      </c>
      <c r="M51" s="10" t="s">
        <v>65</v>
      </c>
      <c r="N51" s="10">
        <v>0</v>
      </c>
      <c r="O51" s="10">
        <v>5</v>
      </c>
      <c r="P51" s="10">
        <v>7</v>
      </c>
      <c r="Q51" s="10">
        <v>0</v>
      </c>
      <c r="R51" s="10">
        <v>0</v>
      </c>
      <c r="S51" s="10">
        <v>0</v>
      </c>
      <c r="T51" s="10" t="s">
        <v>66</v>
      </c>
      <c r="U51" s="10">
        <v>1</v>
      </c>
      <c r="V51" s="10">
        <v>1</v>
      </c>
      <c r="W51" s="10">
        <v>0</v>
      </c>
      <c r="X51" s="10">
        <v>0</v>
      </c>
      <c r="Y51" s="10">
        <v>0</v>
      </c>
      <c r="Z51" s="10">
        <v>0</v>
      </c>
      <c r="AA51" s="10">
        <v>1</v>
      </c>
      <c r="AB51" s="10" t="s">
        <v>65</v>
      </c>
      <c r="AC51" s="10">
        <v>0</v>
      </c>
      <c r="AD51" s="10">
        <v>0</v>
      </c>
      <c r="AE51" s="10">
        <v>0</v>
      </c>
      <c r="AF51" s="10">
        <v>1</v>
      </c>
      <c r="AG51" s="10" t="s">
        <v>67</v>
      </c>
      <c r="AH51" s="10" t="s">
        <v>66</v>
      </c>
      <c r="AI51" s="21" t="s">
        <v>68</v>
      </c>
      <c r="AJ51" s="12" t="s">
        <v>100</v>
      </c>
      <c r="AK51" s="10" t="s">
        <v>70</v>
      </c>
      <c r="AL51" s="10" t="s">
        <v>70</v>
      </c>
      <c r="AM51" s="8" t="s">
        <v>94</v>
      </c>
      <c r="AN51" s="10" t="s">
        <v>65</v>
      </c>
      <c r="AO51" s="10" t="s">
        <v>65</v>
      </c>
      <c r="AP51" s="10" t="s">
        <v>65</v>
      </c>
      <c r="AQ51" s="10">
        <v>0</v>
      </c>
      <c r="AR51" s="10" t="s">
        <v>72</v>
      </c>
      <c r="AS51" s="10" t="s">
        <v>65</v>
      </c>
      <c r="AT51" s="10" t="s">
        <v>65</v>
      </c>
      <c r="AU51" s="10" t="s">
        <v>65</v>
      </c>
      <c r="AV51" s="10" t="s">
        <v>65</v>
      </c>
      <c r="AW51" s="22">
        <v>0</v>
      </c>
      <c r="AX51" s="22">
        <v>0</v>
      </c>
      <c r="AY51" s="22">
        <v>0</v>
      </c>
      <c r="AZ51" s="22">
        <v>0</v>
      </c>
      <c r="BA51" s="10">
        <v>0</v>
      </c>
      <c r="BB51" s="22">
        <v>0</v>
      </c>
      <c r="BC51" s="23" t="s">
        <v>73</v>
      </c>
      <c r="BD51" s="24" t="s">
        <v>74</v>
      </c>
      <c r="BE51" s="28">
        <v>2199</v>
      </c>
      <c r="BF51" s="27">
        <v>0</v>
      </c>
      <c r="BG51" s="8">
        <v>180</v>
      </c>
    </row>
    <row r="52" customHeight="1" spans="1:59">
      <c r="A52" s="6">
        <v>51</v>
      </c>
      <c r="B52" s="8" t="s">
        <v>300</v>
      </c>
      <c r="C52" s="8" t="s">
        <v>301</v>
      </c>
      <c r="D52" s="8" t="s">
        <v>301</v>
      </c>
      <c r="E52" s="8" t="s">
        <v>302</v>
      </c>
      <c r="F52" s="10" t="s">
        <v>62</v>
      </c>
      <c r="G52" s="15" t="s">
        <v>303</v>
      </c>
      <c r="H52" s="10">
        <v>0</v>
      </c>
      <c r="I52" s="10" t="s">
        <v>62</v>
      </c>
      <c r="J52" s="17" t="s">
        <v>92</v>
      </c>
      <c r="K52" s="10">
        <v>0</v>
      </c>
      <c r="L52" s="8" t="s">
        <v>301</v>
      </c>
      <c r="M52" s="10" t="s">
        <v>65</v>
      </c>
      <c r="N52" s="10">
        <v>0</v>
      </c>
      <c r="O52" s="10">
        <v>5</v>
      </c>
      <c r="P52" s="10">
        <v>7</v>
      </c>
      <c r="Q52" s="10">
        <v>0</v>
      </c>
      <c r="R52" s="10">
        <v>0</v>
      </c>
      <c r="S52" s="10">
        <v>0</v>
      </c>
      <c r="T52" s="10" t="s">
        <v>66</v>
      </c>
      <c r="U52" s="10">
        <v>1</v>
      </c>
      <c r="V52" s="10">
        <v>1</v>
      </c>
      <c r="W52" s="10">
        <v>0</v>
      </c>
      <c r="X52" s="10">
        <v>0</v>
      </c>
      <c r="Y52" s="10">
        <v>0</v>
      </c>
      <c r="Z52" s="10">
        <v>0</v>
      </c>
      <c r="AA52" s="10">
        <v>1</v>
      </c>
      <c r="AB52" s="10" t="s">
        <v>65</v>
      </c>
      <c r="AC52" s="10">
        <v>0</v>
      </c>
      <c r="AD52" s="10">
        <v>0</v>
      </c>
      <c r="AE52" s="10">
        <v>0</v>
      </c>
      <c r="AF52" s="10">
        <v>1</v>
      </c>
      <c r="AG52" s="10" t="s">
        <v>67</v>
      </c>
      <c r="AH52" s="10" t="s">
        <v>66</v>
      </c>
      <c r="AI52" s="21" t="s">
        <v>68</v>
      </c>
      <c r="AJ52" s="12" t="s">
        <v>100</v>
      </c>
      <c r="AK52" s="10" t="s">
        <v>70</v>
      </c>
      <c r="AL52" s="10" t="s">
        <v>70</v>
      </c>
      <c r="AM52" s="8" t="s">
        <v>94</v>
      </c>
      <c r="AN52" s="10" t="s">
        <v>65</v>
      </c>
      <c r="AO52" s="10" t="s">
        <v>65</v>
      </c>
      <c r="AP52" s="10" t="s">
        <v>65</v>
      </c>
      <c r="AQ52" s="10">
        <v>0</v>
      </c>
      <c r="AR52" s="10" t="s">
        <v>72</v>
      </c>
      <c r="AS52" s="10" t="s">
        <v>65</v>
      </c>
      <c r="AT52" s="10" t="s">
        <v>65</v>
      </c>
      <c r="AU52" s="10" t="s">
        <v>65</v>
      </c>
      <c r="AV52" s="10" t="s">
        <v>65</v>
      </c>
      <c r="AW52" s="22">
        <v>0</v>
      </c>
      <c r="AX52" s="22">
        <v>0</v>
      </c>
      <c r="AY52" s="22">
        <v>0</v>
      </c>
      <c r="AZ52" s="22">
        <v>0</v>
      </c>
      <c r="BA52" s="10">
        <v>0</v>
      </c>
      <c r="BB52" s="22">
        <v>0</v>
      </c>
      <c r="BC52" s="23" t="s">
        <v>73</v>
      </c>
      <c r="BD52" s="24" t="s">
        <v>74</v>
      </c>
      <c r="BE52" s="28">
        <v>1499</v>
      </c>
      <c r="BF52" s="27">
        <v>0</v>
      </c>
      <c r="BG52" s="8">
        <v>90</v>
      </c>
    </row>
    <row r="53" customHeight="1" spans="1:59">
      <c r="A53" s="6">
        <v>52</v>
      </c>
      <c r="B53" s="12" t="s">
        <v>304</v>
      </c>
      <c r="C53" s="8" t="s">
        <v>305</v>
      </c>
      <c r="D53" s="8" t="s">
        <v>305</v>
      </c>
      <c r="E53" s="8" t="s">
        <v>306</v>
      </c>
      <c r="F53" s="10" t="s">
        <v>62</v>
      </c>
      <c r="G53" s="15" t="s">
        <v>307</v>
      </c>
      <c r="H53" s="10">
        <v>0</v>
      </c>
      <c r="I53" s="10" t="s">
        <v>62</v>
      </c>
      <c r="J53" s="17" t="s">
        <v>187</v>
      </c>
      <c r="K53" s="10">
        <v>0</v>
      </c>
      <c r="L53" s="8" t="s">
        <v>305</v>
      </c>
      <c r="M53" s="10" t="s">
        <v>65</v>
      </c>
      <c r="N53" s="10">
        <v>0</v>
      </c>
      <c r="O53" s="10">
        <v>5</v>
      </c>
      <c r="P53" s="10">
        <v>7</v>
      </c>
      <c r="Q53" s="10">
        <v>0</v>
      </c>
      <c r="R53" s="10">
        <v>0</v>
      </c>
      <c r="S53" s="10">
        <v>0</v>
      </c>
      <c r="T53" s="10" t="s">
        <v>66</v>
      </c>
      <c r="U53" s="10">
        <v>1</v>
      </c>
      <c r="V53" s="10">
        <v>1</v>
      </c>
      <c r="W53" s="10">
        <v>0</v>
      </c>
      <c r="X53" s="10">
        <v>0</v>
      </c>
      <c r="Y53" s="10">
        <v>0</v>
      </c>
      <c r="Z53" s="10">
        <v>0</v>
      </c>
      <c r="AA53" s="10">
        <v>1</v>
      </c>
      <c r="AB53" s="10" t="s">
        <v>65</v>
      </c>
      <c r="AC53" s="10">
        <v>0</v>
      </c>
      <c r="AD53" s="10">
        <v>0</v>
      </c>
      <c r="AE53" s="10">
        <v>0</v>
      </c>
      <c r="AF53" s="10">
        <v>1</v>
      </c>
      <c r="AG53" s="10" t="s">
        <v>67</v>
      </c>
      <c r="AH53" s="10" t="s">
        <v>66</v>
      </c>
      <c r="AI53" s="12" t="s">
        <v>160</v>
      </c>
      <c r="AJ53" s="12" t="s">
        <v>161</v>
      </c>
      <c r="AK53" s="10" t="s">
        <v>70</v>
      </c>
      <c r="AL53" s="10" t="s">
        <v>70</v>
      </c>
      <c r="AM53" s="12" t="s">
        <v>123</v>
      </c>
      <c r="AN53" s="10" t="s">
        <v>65</v>
      </c>
      <c r="AO53" s="10" t="s">
        <v>65</v>
      </c>
      <c r="AP53" s="10" t="s">
        <v>65</v>
      </c>
      <c r="AQ53" s="10">
        <v>0</v>
      </c>
      <c r="AR53" s="10" t="s">
        <v>72</v>
      </c>
      <c r="AS53" s="10" t="s">
        <v>65</v>
      </c>
      <c r="AT53" s="10" t="s">
        <v>65</v>
      </c>
      <c r="AU53" s="10" t="s">
        <v>65</v>
      </c>
      <c r="AV53" s="10" t="s">
        <v>65</v>
      </c>
      <c r="AW53" s="22">
        <v>0</v>
      </c>
      <c r="AX53" s="22">
        <v>0</v>
      </c>
      <c r="AY53" s="22">
        <v>0</v>
      </c>
      <c r="AZ53" s="22">
        <v>0</v>
      </c>
      <c r="BA53" s="10">
        <v>0</v>
      </c>
      <c r="BB53" s="22">
        <v>0</v>
      </c>
      <c r="BC53" s="23" t="s">
        <v>73</v>
      </c>
      <c r="BD53" s="24" t="s">
        <v>74</v>
      </c>
      <c r="BE53" s="29">
        <v>995</v>
      </c>
      <c r="BF53" s="27">
        <v>0</v>
      </c>
      <c r="BG53" s="8">
        <v>90</v>
      </c>
    </row>
    <row r="54" customHeight="1" spans="1:59">
      <c r="A54" s="6">
        <v>53</v>
      </c>
      <c r="B54" s="8" t="s">
        <v>308</v>
      </c>
      <c r="C54" s="8" t="s">
        <v>309</v>
      </c>
      <c r="D54" s="8" t="s">
        <v>309</v>
      </c>
      <c r="E54" s="8" t="s">
        <v>310</v>
      </c>
      <c r="F54" s="10" t="s">
        <v>62</v>
      </c>
      <c r="G54" s="15" t="s">
        <v>311</v>
      </c>
      <c r="H54" s="10">
        <v>0</v>
      </c>
      <c r="I54" s="10" t="s">
        <v>62</v>
      </c>
      <c r="J54" s="17" t="s">
        <v>92</v>
      </c>
      <c r="K54" s="10">
        <v>0</v>
      </c>
      <c r="L54" s="8" t="s">
        <v>309</v>
      </c>
      <c r="M54" s="10" t="s">
        <v>65</v>
      </c>
      <c r="N54" s="10">
        <v>0</v>
      </c>
      <c r="O54" s="10">
        <v>5</v>
      </c>
      <c r="P54" s="10">
        <v>7</v>
      </c>
      <c r="Q54" s="10">
        <v>0</v>
      </c>
      <c r="R54" s="10">
        <v>0</v>
      </c>
      <c r="S54" s="10">
        <v>0</v>
      </c>
      <c r="T54" s="10" t="s">
        <v>66</v>
      </c>
      <c r="U54" s="10">
        <v>1</v>
      </c>
      <c r="V54" s="10">
        <v>1</v>
      </c>
      <c r="W54" s="10">
        <v>0</v>
      </c>
      <c r="X54" s="10">
        <v>0</v>
      </c>
      <c r="Y54" s="10">
        <v>0</v>
      </c>
      <c r="Z54" s="10">
        <v>0</v>
      </c>
      <c r="AA54" s="10">
        <v>1</v>
      </c>
      <c r="AB54" s="10" t="s">
        <v>65</v>
      </c>
      <c r="AC54" s="10">
        <v>0</v>
      </c>
      <c r="AD54" s="10">
        <v>0</v>
      </c>
      <c r="AE54" s="10">
        <v>0</v>
      </c>
      <c r="AF54" s="10">
        <v>1</v>
      </c>
      <c r="AG54" s="10" t="s">
        <v>67</v>
      </c>
      <c r="AH54" s="10" t="s">
        <v>66</v>
      </c>
      <c r="AI54" s="21" t="s">
        <v>68</v>
      </c>
      <c r="AJ54" s="12" t="s">
        <v>100</v>
      </c>
      <c r="AK54" s="10" t="s">
        <v>70</v>
      </c>
      <c r="AL54" s="10" t="s">
        <v>70</v>
      </c>
      <c r="AM54" s="8" t="s">
        <v>94</v>
      </c>
      <c r="AN54" s="10" t="s">
        <v>65</v>
      </c>
      <c r="AO54" s="10" t="s">
        <v>65</v>
      </c>
      <c r="AP54" s="10" t="s">
        <v>65</v>
      </c>
      <c r="AQ54" s="10">
        <v>0</v>
      </c>
      <c r="AR54" s="10" t="s">
        <v>72</v>
      </c>
      <c r="AS54" s="10" t="s">
        <v>65</v>
      </c>
      <c r="AT54" s="10" t="s">
        <v>65</v>
      </c>
      <c r="AU54" s="10" t="s">
        <v>65</v>
      </c>
      <c r="AV54" s="10" t="s">
        <v>65</v>
      </c>
      <c r="AW54" s="22">
        <v>0</v>
      </c>
      <c r="AX54" s="22">
        <v>0</v>
      </c>
      <c r="AY54" s="22">
        <v>0</v>
      </c>
      <c r="AZ54" s="22">
        <v>0</v>
      </c>
      <c r="BA54" s="10">
        <v>0</v>
      </c>
      <c r="BB54" s="22">
        <v>0</v>
      </c>
      <c r="BC54" s="23" t="s">
        <v>73</v>
      </c>
      <c r="BD54" s="24" t="s">
        <v>74</v>
      </c>
      <c r="BE54" s="28">
        <v>1599</v>
      </c>
      <c r="BF54" s="27">
        <v>0</v>
      </c>
      <c r="BG54" s="8">
        <v>180</v>
      </c>
    </row>
    <row r="55" customHeight="1" spans="1:59">
      <c r="A55" s="6">
        <v>54</v>
      </c>
      <c r="B55" s="8" t="s">
        <v>312</v>
      </c>
      <c r="C55" s="8" t="s">
        <v>313</v>
      </c>
      <c r="D55" s="8" t="s">
        <v>313</v>
      </c>
      <c r="E55" s="8" t="s">
        <v>314</v>
      </c>
      <c r="F55" s="10" t="s">
        <v>62</v>
      </c>
      <c r="G55" s="15" t="s">
        <v>315</v>
      </c>
      <c r="H55" s="10">
        <v>0</v>
      </c>
      <c r="I55" s="10" t="s">
        <v>62</v>
      </c>
      <c r="J55" s="17" t="s">
        <v>92</v>
      </c>
      <c r="K55" s="10">
        <v>0</v>
      </c>
      <c r="L55" s="8" t="s">
        <v>313</v>
      </c>
      <c r="M55" s="10" t="s">
        <v>65</v>
      </c>
      <c r="N55" s="10">
        <v>0</v>
      </c>
      <c r="O55" s="10">
        <v>5</v>
      </c>
      <c r="P55" s="10">
        <v>7</v>
      </c>
      <c r="Q55" s="10">
        <v>0</v>
      </c>
      <c r="R55" s="10">
        <v>0</v>
      </c>
      <c r="S55" s="10">
        <v>0</v>
      </c>
      <c r="T55" s="10" t="s">
        <v>66</v>
      </c>
      <c r="U55" s="10">
        <v>1</v>
      </c>
      <c r="V55" s="10">
        <v>1</v>
      </c>
      <c r="W55" s="10">
        <v>0</v>
      </c>
      <c r="X55" s="10">
        <v>0</v>
      </c>
      <c r="Y55" s="10">
        <v>0</v>
      </c>
      <c r="Z55" s="10">
        <v>0</v>
      </c>
      <c r="AA55" s="10">
        <v>1</v>
      </c>
      <c r="AB55" s="10" t="s">
        <v>65</v>
      </c>
      <c r="AC55" s="10">
        <v>0</v>
      </c>
      <c r="AD55" s="10">
        <v>0</v>
      </c>
      <c r="AE55" s="10">
        <v>0</v>
      </c>
      <c r="AF55" s="10">
        <v>1</v>
      </c>
      <c r="AG55" s="10" t="s">
        <v>67</v>
      </c>
      <c r="AH55" s="10" t="s">
        <v>66</v>
      </c>
      <c r="AI55" s="21" t="s">
        <v>68</v>
      </c>
      <c r="AJ55" s="12" t="s">
        <v>100</v>
      </c>
      <c r="AK55" s="10" t="s">
        <v>70</v>
      </c>
      <c r="AL55" s="10" t="s">
        <v>70</v>
      </c>
      <c r="AM55" s="8" t="s">
        <v>94</v>
      </c>
      <c r="AN55" s="10" t="s">
        <v>65</v>
      </c>
      <c r="AO55" s="10" t="s">
        <v>65</v>
      </c>
      <c r="AP55" s="10" t="s">
        <v>65</v>
      </c>
      <c r="AQ55" s="10">
        <v>0</v>
      </c>
      <c r="AR55" s="10" t="s">
        <v>72</v>
      </c>
      <c r="AS55" s="10" t="s">
        <v>65</v>
      </c>
      <c r="AT55" s="10" t="s">
        <v>65</v>
      </c>
      <c r="AU55" s="10" t="s">
        <v>65</v>
      </c>
      <c r="AV55" s="10" t="s">
        <v>65</v>
      </c>
      <c r="AW55" s="22">
        <v>0</v>
      </c>
      <c r="AX55" s="22">
        <v>0</v>
      </c>
      <c r="AY55" s="22">
        <v>0</v>
      </c>
      <c r="AZ55" s="22">
        <v>0</v>
      </c>
      <c r="BA55" s="10">
        <v>0</v>
      </c>
      <c r="BB55" s="22">
        <v>0</v>
      </c>
      <c r="BC55" s="23" t="s">
        <v>73</v>
      </c>
      <c r="BD55" s="24" t="s">
        <v>74</v>
      </c>
      <c r="BE55" s="28">
        <v>1599</v>
      </c>
      <c r="BF55" s="27">
        <v>0</v>
      </c>
      <c r="BG55" s="8">
        <v>180</v>
      </c>
    </row>
    <row r="56" customHeight="1" spans="1:59">
      <c r="A56" s="6">
        <v>55</v>
      </c>
      <c r="B56" s="7" t="s">
        <v>316</v>
      </c>
      <c r="C56" s="8" t="s">
        <v>317</v>
      </c>
      <c r="D56" s="8" t="s">
        <v>317</v>
      </c>
      <c r="E56" s="9" t="s">
        <v>318</v>
      </c>
      <c r="F56" s="10" t="s">
        <v>62</v>
      </c>
      <c r="G56" s="15" t="s">
        <v>319</v>
      </c>
      <c r="H56" s="10">
        <v>0</v>
      </c>
      <c r="I56" s="10" t="s">
        <v>62</v>
      </c>
      <c r="J56" s="16" t="s">
        <v>154</v>
      </c>
      <c r="K56" s="10">
        <v>0</v>
      </c>
      <c r="L56" s="8" t="s">
        <v>317</v>
      </c>
      <c r="M56" s="10" t="s">
        <v>65</v>
      </c>
      <c r="N56" s="10">
        <v>0</v>
      </c>
      <c r="O56" s="10">
        <v>5</v>
      </c>
      <c r="P56" s="10">
        <v>7</v>
      </c>
      <c r="Q56" s="10">
        <v>0</v>
      </c>
      <c r="R56" s="10">
        <v>0</v>
      </c>
      <c r="S56" s="10">
        <v>0</v>
      </c>
      <c r="T56" s="10" t="s">
        <v>66</v>
      </c>
      <c r="U56" s="10">
        <v>1</v>
      </c>
      <c r="V56" s="10">
        <v>1</v>
      </c>
      <c r="W56" s="10">
        <v>0</v>
      </c>
      <c r="X56" s="10">
        <v>0</v>
      </c>
      <c r="Y56" s="10">
        <v>0</v>
      </c>
      <c r="Z56" s="10">
        <v>0</v>
      </c>
      <c r="AA56" s="10">
        <v>1</v>
      </c>
      <c r="AB56" s="10" t="s">
        <v>65</v>
      </c>
      <c r="AC56" s="10">
        <v>0</v>
      </c>
      <c r="AD56" s="10">
        <v>0</v>
      </c>
      <c r="AE56" s="10">
        <v>0</v>
      </c>
      <c r="AF56" s="10">
        <v>1</v>
      </c>
      <c r="AG56" s="10" t="s">
        <v>67</v>
      </c>
      <c r="AH56" s="10" t="s">
        <v>66</v>
      </c>
      <c r="AI56" s="8" t="s">
        <v>93</v>
      </c>
      <c r="AJ56" s="12" t="s">
        <v>100</v>
      </c>
      <c r="AK56" s="10" t="s">
        <v>70</v>
      </c>
      <c r="AL56" s="10" t="s">
        <v>70</v>
      </c>
      <c r="AM56" s="7" t="s">
        <v>71</v>
      </c>
      <c r="AN56" s="10" t="s">
        <v>65</v>
      </c>
      <c r="AO56" s="10" t="s">
        <v>65</v>
      </c>
      <c r="AP56" s="10" t="s">
        <v>65</v>
      </c>
      <c r="AQ56" s="10">
        <v>0</v>
      </c>
      <c r="AR56" s="10" t="s">
        <v>72</v>
      </c>
      <c r="AS56" s="10" t="s">
        <v>65</v>
      </c>
      <c r="AT56" s="10" t="s">
        <v>65</v>
      </c>
      <c r="AU56" s="10" t="s">
        <v>65</v>
      </c>
      <c r="AV56" s="10" t="s">
        <v>65</v>
      </c>
      <c r="AW56" s="22">
        <v>0</v>
      </c>
      <c r="AX56" s="22">
        <v>0</v>
      </c>
      <c r="AY56" s="22">
        <v>0</v>
      </c>
      <c r="AZ56" s="22">
        <v>0</v>
      </c>
      <c r="BA56" s="10">
        <v>0</v>
      </c>
      <c r="BB56" s="22">
        <v>0</v>
      </c>
      <c r="BC56" s="23" t="s">
        <v>73</v>
      </c>
      <c r="BD56" s="24" t="s">
        <v>74</v>
      </c>
      <c r="BE56" s="26">
        <v>2499</v>
      </c>
      <c r="BF56" s="27">
        <v>0</v>
      </c>
      <c r="BG56" s="8">
        <v>180</v>
      </c>
    </row>
    <row r="57" customHeight="1" spans="1:59">
      <c r="A57" s="6">
        <v>56</v>
      </c>
      <c r="B57" s="8" t="s">
        <v>320</v>
      </c>
      <c r="C57" s="8" t="s">
        <v>321</v>
      </c>
      <c r="D57" s="8" t="s">
        <v>321</v>
      </c>
      <c r="E57" s="8" t="s">
        <v>322</v>
      </c>
      <c r="F57" s="10" t="s">
        <v>62</v>
      </c>
      <c r="G57" s="15" t="s">
        <v>323</v>
      </c>
      <c r="H57" s="10">
        <v>0</v>
      </c>
      <c r="I57" s="10" t="s">
        <v>62</v>
      </c>
      <c r="J57" s="17" t="s">
        <v>92</v>
      </c>
      <c r="K57" s="10">
        <v>0</v>
      </c>
      <c r="L57" s="8" t="s">
        <v>321</v>
      </c>
      <c r="M57" s="10" t="s">
        <v>65</v>
      </c>
      <c r="N57" s="10">
        <v>0</v>
      </c>
      <c r="O57" s="10">
        <v>5</v>
      </c>
      <c r="P57" s="10">
        <v>7</v>
      </c>
      <c r="Q57" s="10">
        <v>0</v>
      </c>
      <c r="R57" s="10">
        <v>0</v>
      </c>
      <c r="S57" s="10">
        <v>0</v>
      </c>
      <c r="T57" s="10" t="s">
        <v>66</v>
      </c>
      <c r="U57" s="10">
        <v>1</v>
      </c>
      <c r="V57" s="10">
        <v>1</v>
      </c>
      <c r="W57" s="10">
        <v>0</v>
      </c>
      <c r="X57" s="10">
        <v>0</v>
      </c>
      <c r="Y57" s="10">
        <v>0</v>
      </c>
      <c r="Z57" s="10">
        <v>0</v>
      </c>
      <c r="AA57" s="10">
        <v>1</v>
      </c>
      <c r="AB57" s="10" t="s">
        <v>65</v>
      </c>
      <c r="AC57" s="10">
        <v>0</v>
      </c>
      <c r="AD57" s="10">
        <v>0</v>
      </c>
      <c r="AE57" s="10">
        <v>0</v>
      </c>
      <c r="AF57" s="10">
        <v>1</v>
      </c>
      <c r="AG57" s="10" t="s">
        <v>67</v>
      </c>
      <c r="AH57" s="10" t="s">
        <v>66</v>
      </c>
      <c r="AI57" s="21" t="s">
        <v>68</v>
      </c>
      <c r="AJ57" s="12" t="s">
        <v>100</v>
      </c>
      <c r="AK57" s="10" t="s">
        <v>70</v>
      </c>
      <c r="AL57" s="10" t="s">
        <v>70</v>
      </c>
      <c r="AM57" s="8" t="s">
        <v>94</v>
      </c>
      <c r="AN57" s="10" t="s">
        <v>65</v>
      </c>
      <c r="AO57" s="10" t="s">
        <v>65</v>
      </c>
      <c r="AP57" s="10" t="s">
        <v>65</v>
      </c>
      <c r="AQ57" s="10">
        <v>0</v>
      </c>
      <c r="AR57" s="10" t="s">
        <v>72</v>
      </c>
      <c r="AS57" s="10" t="s">
        <v>65</v>
      </c>
      <c r="AT57" s="10" t="s">
        <v>65</v>
      </c>
      <c r="AU57" s="10" t="s">
        <v>65</v>
      </c>
      <c r="AV57" s="10" t="s">
        <v>65</v>
      </c>
      <c r="AW57" s="22">
        <v>0</v>
      </c>
      <c r="AX57" s="22">
        <v>0</v>
      </c>
      <c r="AY57" s="22">
        <v>0</v>
      </c>
      <c r="AZ57" s="22">
        <v>0</v>
      </c>
      <c r="BA57" s="10">
        <v>0</v>
      </c>
      <c r="BB57" s="22">
        <v>0</v>
      </c>
      <c r="BC57" s="23" t="s">
        <v>73</v>
      </c>
      <c r="BD57" s="24" t="s">
        <v>74</v>
      </c>
      <c r="BE57" s="28">
        <v>2249</v>
      </c>
      <c r="BF57" s="27">
        <v>0</v>
      </c>
      <c r="BG57" s="8">
        <v>180</v>
      </c>
    </row>
    <row r="58" customHeight="1" spans="1:59">
      <c r="A58" s="6">
        <v>57</v>
      </c>
      <c r="B58" s="12" t="s">
        <v>324</v>
      </c>
      <c r="C58" s="8" t="s">
        <v>325</v>
      </c>
      <c r="D58" s="8" t="s">
        <v>325</v>
      </c>
      <c r="E58" s="8" t="s">
        <v>326</v>
      </c>
      <c r="F58" s="10" t="s">
        <v>62</v>
      </c>
      <c r="G58" s="15" t="s">
        <v>327</v>
      </c>
      <c r="H58" s="10">
        <v>0</v>
      </c>
      <c r="I58" s="10" t="s">
        <v>62</v>
      </c>
      <c r="J58" s="16" t="s">
        <v>154</v>
      </c>
      <c r="K58" s="10">
        <v>0</v>
      </c>
      <c r="L58" s="8" t="s">
        <v>325</v>
      </c>
      <c r="M58" s="10" t="s">
        <v>65</v>
      </c>
      <c r="N58" s="10">
        <v>0</v>
      </c>
      <c r="O58" s="10">
        <v>5</v>
      </c>
      <c r="P58" s="10">
        <v>7</v>
      </c>
      <c r="Q58" s="10">
        <v>0</v>
      </c>
      <c r="R58" s="10">
        <v>0</v>
      </c>
      <c r="S58" s="10">
        <v>0</v>
      </c>
      <c r="T58" s="10" t="s">
        <v>66</v>
      </c>
      <c r="U58" s="10">
        <v>1</v>
      </c>
      <c r="V58" s="10">
        <v>1</v>
      </c>
      <c r="W58" s="10">
        <v>0</v>
      </c>
      <c r="X58" s="10">
        <v>0</v>
      </c>
      <c r="Y58" s="10">
        <v>0</v>
      </c>
      <c r="Z58" s="10">
        <v>0</v>
      </c>
      <c r="AA58" s="10">
        <v>1</v>
      </c>
      <c r="AB58" s="10" t="s">
        <v>65</v>
      </c>
      <c r="AC58" s="10">
        <v>0</v>
      </c>
      <c r="AD58" s="10">
        <v>0</v>
      </c>
      <c r="AE58" s="10">
        <v>0</v>
      </c>
      <c r="AF58" s="10">
        <v>1</v>
      </c>
      <c r="AG58" s="10" t="s">
        <v>67</v>
      </c>
      <c r="AH58" s="10" t="s">
        <v>66</v>
      </c>
      <c r="AI58" s="12" t="s">
        <v>160</v>
      </c>
      <c r="AJ58" s="12" t="s">
        <v>328</v>
      </c>
      <c r="AK58" s="10" t="s">
        <v>70</v>
      </c>
      <c r="AL58" s="10" t="s">
        <v>70</v>
      </c>
      <c r="AM58" s="12" t="s">
        <v>123</v>
      </c>
      <c r="AN58" s="10" t="s">
        <v>65</v>
      </c>
      <c r="AO58" s="10" t="s">
        <v>65</v>
      </c>
      <c r="AP58" s="10" t="s">
        <v>65</v>
      </c>
      <c r="AQ58" s="10">
        <v>0</v>
      </c>
      <c r="AR58" s="10" t="s">
        <v>72</v>
      </c>
      <c r="AS58" s="10" t="s">
        <v>65</v>
      </c>
      <c r="AT58" s="10" t="s">
        <v>65</v>
      </c>
      <c r="AU58" s="10" t="s">
        <v>65</v>
      </c>
      <c r="AV58" s="10" t="s">
        <v>65</v>
      </c>
      <c r="AW58" s="22">
        <v>0</v>
      </c>
      <c r="AX58" s="22">
        <v>0</v>
      </c>
      <c r="AY58" s="22">
        <v>0</v>
      </c>
      <c r="AZ58" s="22">
        <v>0</v>
      </c>
      <c r="BA58" s="10">
        <v>0</v>
      </c>
      <c r="BB58" s="22">
        <v>0</v>
      </c>
      <c r="BC58" s="23" t="s">
        <v>73</v>
      </c>
      <c r="BD58" s="24" t="s">
        <v>74</v>
      </c>
      <c r="BE58" s="28">
        <v>599</v>
      </c>
      <c r="BF58" s="27">
        <v>0</v>
      </c>
      <c r="BG58" s="8">
        <v>90</v>
      </c>
    </row>
    <row r="59" customHeight="1" spans="1:59">
      <c r="A59" s="6">
        <v>58</v>
      </c>
      <c r="B59" s="12" t="s">
        <v>329</v>
      </c>
      <c r="C59" s="8" t="s">
        <v>330</v>
      </c>
      <c r="D59" s="8" t="s">
        <v>330</v>
      </c>
      <c r="E59" s="8" t="s">
        <v>331</v>
      </c>
      <c r="F59" s="10" t="s">
        <v>62</v>
      </c>
      <c r="G59" s="15" t="s">
        <v>332</v>
      </c>
      <c r="H59" s="10">
        <v>0</v>
      </c>
      <c r="I59" s="10" t="s">
        <v>62</v>
      </c>
      <c r="J59" s="17" t="s">
        <v>105</v>
      </c>
      <c r="K59" s="10">
        <v>0</v>
      </c>
      <c r="L59" s="8" t="s">
        <v>330</v>
      </c>
      <c r="M59" s="10" t="s">
        <v>65</v>
      </c>
      <c r="N59" s="10">
        <v>0</v>
      </c>
      <c r="O59" s="10">
        <v>5</v>
      </c>
      <c r="P59" s="10">
        <v>7</v>
      </c>
      <c r="Q59" s="10">
        <v>0</v>
      </c>
      <c r="R59" s="10">
        <v>0</v>
      </c>
      <c r="S59" s="10">
        <v>0</v>
      </c>
      <c r="T59" s="10" t="s">
        <v>66</v>
      </c>
      <c r="U59" s="10">
        <v>1</v>
      </c>
      <c r="V59" s="10">
        <v>1</v>
      </c>
      <c r="W59" s="10">
        <v>0</v>
      </c>
      <c r="X59" s="10">
        <v>0</v>
      </c>
      <c r="Y59" s="10">
        <v>0</v>
      </c>
      <c r="Z59" s="10">
        <v>0</v>
      </c>
      <c r="AA59" s="10">
        <v>1</v>
      </c>
      <c r="AB59" s="10" t="s">
        <v>65</v>
      </c>
      <c r="AC59" s="10">
        <v>0</v>
      </c>
      <c r="AD59" s="10">
        <v>0</v>
      </c>
      <c r="AE59" s="10">
        <v>0</v>
      </c>
      <c r="AF59" s="10">
        <v>1</v>
      </c>
      <c r="AG59" s="10" t="s">
        <v>67</v>
      </c>
      <c r="AH59" s="10" t="s">
        <v>66</v>
      </c>
      <c r="AI59" s="12" t="s">
        <v>140</v>
      </c>
      <c r="AJ59" s="12" t="s">
        <v>333</v>
      </c>
      <c r="AK59" s="10" t="s">
        <v>70</v>
      </c>
      <c r="AL59" s="10" t="s">
        <v>70</v>
      </c>
      <c r="AM59" s="12" t="s">
        <v>123</v>
      </c>
      <c r="AN59" s="10" t="s">
        <v>65</v>
      </c>
      <c r="AO59" s="10" t="s">
        <v>65</v>
      </c>
      <c r="AP59" s="10" t="s">
        <v>65</v>
      </c>
      <c r="AQ59" s="10">
        <v>0</v>
      </c>
      <c r="AR59" s="10" t="s">
        <v>72</v>
      </c>
      <c r="AS59" s="10" t="s">
        <v>65</v>
      </c>
      <c r="AT59" s="10" t="s">
        <v>65</v>
      </c>
      <c r="AU59" s="10" t="s">
        <v>65</v>
      </c>
      <c r="AV59" s="10" t="s">
        <v>65</v>
      </c>
      <c r="AW59" s="22">
        <v>0</v>
      </c>
      <c r="AX59" s="22">
        <v>0</v>
      </c>
      <c r="AY59" s="22">
        <v>0</v>
      </c>
      <c r="AZ59" s="22">
        <v>0</v>
      </c>
      <c r="BA59" s="10">
        <v>0</v>
      </c>
      <c r="BB59" s="22">
        <v>0</v>
      </c>
      <c r="BC59" s="23" t="s">
        <v>73</v>
      </c>
      <c r="BD59" s="24" t="s">
        <v>74</v>
      </c>
      <c r="BE59" s="28">
        <v>299</v>
      </c>
      <c r="BF59" s="27">
        <v>0</v>
      </c>
      <c r="BG59" s="8">
        <v>90</v>
      </c>
    </row>
    <row r="60" customHeight="1" spans="1:59">
      <c r="A60" s="6">
        <v>59</v>
      </c>
      <c r="B60" s="8" t="s">
        <v>334</v>
      </c>
      <c r="C60" s="8" t="s">
        <v>335</v>
      </c>
      <c r="D60" s="8" t="s">
        <v>335</v>
      </c>
      <c r="E60" s="8" t="s">
        <v>336</v>
      </c>
      <c r="F60" s="10" t="s">
        <v>62</v>
      </c>
      <c r="G60" s="15" t="s">
        <v>337</v>
      </c>
      <c r="H60" s="10">
        <v>0</v>
      </c>
      <c r="I60" s="10" t="s">
        <v>62</v>
      </c>
      <c r="J60" s="17" t="s">
        <v>92</v>
      </c>
      <c r="K60" s="10">
        <v>0</v>
      </c>
      <c r="L60" s="8" t="s">
        <v>335</v>
      </c>
      <c r="M60" s="10" t="s">
        <v>65</v>
      </c>
      <c r="N60" s="10">
        <v>0</v>
      </c>
      <c r="O60" s="10">
        <v>5</v>
      </c>
      <c r="P60" s="10">
        <v>7</v>
      </c>
      <c r="Q60" s="10">
        <v>0</v>
      </c>
      <c r="R60" s="10">
        <v>0</v>
      </c>
      <c r="S60" s="10">
        <v>0</v>
      </c>
      <c r="T60" s="10" t="s">
        <v>66</v>
      </c>
      <c r="U60" s="10">
        <v>1</v>
      </c>
      <c r="V60" s="10">
        <v>1</v>
      </c>
      <c r="W60" s="10">
        <v>0</v>
      </c>
      <c r="X60" s="10">
        <v>0</v>
      </c>
      <c r="Y60" s="10">
        <v>0</v>
      </c>
      <c r="Z60" s="10">
        <v>0</v>
      </c>
      <c r="AA60" s="10">
        <v>1</v>
      </c>
      <c r="AB60" s="10" t="s">
        <v>65</v>
      </c>
      <c r="AC60" s="10">
        <v>0</v>
      </c>
      <c r="AD60" s="10">
        <v>0</v>
      </c>
      <c r="AE60" s="10">
        <v>0</v>
      </c>
      <c r="AF60" s="10">
        <v>1</v>
      </c>
      <c r="AG60" s="10" t="s">
        <v>67</v>
      </c>
      <c r="AH60" s="10" t="s">
        <v>66</v>
      </c>
      <c r="AI60" s="21" t="s">
        <v>68</v>
      </c>
      <c r="AJ60" s="12" t="s">
        <v>100</v>
      </c>
      <c r="AK60" s="10" t="s">
        <v>70</v>
      </c>
      <c r="AL60" s="10" t="s">
        <v>70</v>
      </c>
      <c r="AM60" s="8" t="s">
        <v>94</v>
      </c>
      <c r="AN60" s="10" t="s">
        <v>65</v>
      </c>
      <c r="AO60" s="10" t="s">
        <v>65</v>
      </c>
      <c r="AP60" s="10" t="s">
        <v>65</v>
      </c>
      <c r="AQ60" s="10">
        <v>0</v>
      </c>
      <c r="AR60" s="10" t="s">
        <v>72</v>
      </c>
      <c r="AS60" s="10" t="s">
        <v>65</v>
      </c>
      <c r="AT60" s="10" t="s">
        <v>65</v>
      </c>
      <c r="AU60" s="10" t="s">
        <v>65</v>
      </c>
      <c r="AV60" s="10" t="s">
        <v>65</v>
      </c>
      <c r="AW60" s="22">
        <v>0</v>
      </c>
      <c r="AX60" s="22">
        <v>0</v>
      </c>
      <c r="AY60" s="22">
        <v>0</v>
      </c>
      <c r="AZ60" s="22">
        <v>0</v>
      </c>
      <c r="BA60" s="10">
        <v>0</v>
      </c>
      <c r="BB60" s="22">
        <v>0</v>
      </c>
      <c r="BC60" s="23" t="s">
        <v>73</v>
      </c>
      <c r="BD60" s="24" t="s">
        <v>74</v>
      </c>
      <c r="BE60" s="28">
        <v>6299</v>
      </c>
      <c r="BF60" s="27">
        <v>0</v>
      </c>
      <c r="BG60" s="8">
        <v>180</v>
      </c>
    </row>
    <row r="61" customHeight="1" spans="1:59">
      <c r="A61" s="6">
        <v>60</v>
      </c>
      <c r="B61" s="12" t="s">
        <v>338</v>
      </c>
      <c r="C61" s="8" t="s">
        <v>339</v>
      </c>
      <c r="D61" s="8" t="s">
        <v>339</v>
      </c>
      <c r="E61" s="8" t="s">
        <v>340</v>
      </c>
      <c r="F61" s="10" t="s">
        <v>62</v>
      </c>
      <c r="G61" s="15" t="s">
        <v>341</v>
      </c>
      <c r="H61" s="10">
        <v>0</v>
      </c>
      <c r="I61" s="10" t="s">
        <v>62</v>
      </c>
      <c r="J61" s="17" t="s">
        <v>342</v>
      </c>
      <c r="K61" s="10">
        <v>0</v>
      </c>
      <c r="L61" s="8" t="s">
        <v>339</v>
      </c>
      <c r="M61" s="10" t="s">
        <v>65</v>
      </c>
      <c r="N61" s="10">
        <v>0</v>
      </c>
      <c r="O61" s="10">
        <v>5</v>
      </c>
      <c r="P61" s="10">
        <v>7</v>
      </c>
      <c r="Q61" s="10">
        <v>0</v>
      </c>
      <c r="R61" s="10">
        <v>0</v>
      </c>
      <c r="S61" s="10">
        <v>0</v>
      </c>
      <c r="T61" s="10" t="s">
        <v>66</v>
      </c>
      <c r="U61" s="10">
        <v>1</v>
      </c>
      <c r="V61" s="10">
        <v>1</v>
      </c>
      <c r="W61" s="10">
        <v>0</v>
      </c>
      <c r="X61" s="10">
        <v>0</v>
      </c>
      <c r="Y61" s="10">
        <v>0</v>
      </c>
      <c r="Z61" s="10">
        <v>0</v>
      </c>
      <c r="AA61" s="10">
        <v>1</v>
      </c>
      <c r="AB61" s="10" t="s">
        <v>65</v>
      </c>
      <c r="AC61" s="10">
        <v>0</v>
      </c>
      <c r="AD61" s="10">
        <v>0</v>
      </c>
      <c r="AE61" s="10">
        <v>0</v>
      </c>
      <c r="AF61" s="10">
        <v>1</v>
      </c>
      <c r="AG61" s="10" t="s">
        <v>67</v>
      </c>
      <c r="AH61" s="10" t="s">
        <v>66</v>
      </c>
      <c r="AI61" s="12" t="s">
        <v>140</v>
      </c>
      <c r="AJ61" s="12" t="s">
        <v>333</v>
      </c>
      <c r="AK61" s="10" t="s">
        <v>70</v>
      </c>
      <c r="AL61" s="10" t="s">
        <v>70</v>
      </c>
      <c r="AM61" s="12" t="s">
        <v>123</v>
      </c>
      <c r="AN61" s="10" t="s">
        <v>65</v>
      </c>
      <c r="AO61" s="10" t="s">
        <v>65</v>
      </c>
      <c r="AP61" s="10" t="s">
        <v>65</v>
      </c>
      <c r="AQ61" s="10">
        <v>0</v>
      </c>
      <c r="AR61" s="10" t="s">
        <v>72</v>
      </c>
      <c r="AS61" s="10" t="s">
        <v>65</v>
      </c>
      <c r="AT61" s="10" t="s">
        <v>65</v>
      </c>
      <c r="AU61" s="10" t="s">
        <v>65</v>
      </c>
      <c r="AV61" s="10" t="s">
        <v>65</v>
      </c>
      <c r="AW61" s="22">
        <v>0</v>
      </c>
      <c r="AX61" s="22">
        <v>0</v>
      </c>
      <c r="AY61" s="22">
        <v>0</v>
      </c>
      <c r="AZ61" s="22">
        <v>0</v>
      </c>
      <c r="BA61" s="10">
        <v>0</v>
      </c>
      <c r="BB61" s="22">
        <v>0</v>
      </c>
      <c r="BC61" s="23" t="s">
        <v>73</v>
      </c>
      <c r="BD61" s="24" t="s">
        <v>74</v>
      </c>
      <c r="BE61" s="28">
        <v>199</v>
      </c>
      <c r="BF61" s="27">
        <v>0</v>
      </c>
      <c r="BG61" s="8">
        <v>90</v>
      </c>
    </row>
    <row r="62" customHeight="1" spans="1:59">
      <c r="A62" s="6">
        <v>61</v>
      </c>
      <c r="B62" s="12" t="s">
        <v>343</v>
      </c>
      <c r="C62" s="8" t="s">
        <v>344</v>
      </c>
      <c r="D62" s="8" t="s">
        <v>344</v>
      </c>
      <c r="E62" s="8" t="s">
        <v>345</v>
      </c>
      <c r="F62" s="10" t="s">
        <v>62</v>
      </c>
      <c r="G62" s="15" t="s">
        <v>346</v>
      </c>
      <c r="H62" s="10">
        <v>0</v>
      </c>
      <c r="I62" s="10" t="s">
        <v>62</v>
      </c>
      <c r="J62" s="17" t="s">
        <v>212</v>
      </c>
      <c r="K62" s="10">
        <v>0</v>
      </c>
      <c r="L62" s="8" t="s">
        <v>344</v>
      </c>
      <c r="M62" s="10" t="s">
        <v>65</v>
      </c>
      <c r="N62" s="10">
        <v>0</v>
      </c>
      <c r="O62" s="10">
        <v>5</v>
      </c>
      <c r="P62" s="10">
        <v>7</v>
      </c>
      <c r="Q62" s="10">
        <v>0</v>
      </c>
      <c r="R62" s="10">
        <v>0</v>
      </c>
      <c r="S62" s="10">
        <v>0</v>
      </c>
      <c r="T62" s="10" t="s">
        <v>66</v>
      </c>
      <c r="U62" s="10">
        <v>1</v>
      </c>
      <c r="V62" s="10">
        <v>1</v>
      </c>
      <c r="W62" s="10">
        <v>0</v>
      </c>
      <c r="X62" s="10">
        <v>0</v>
      </c>
      <c r="Y62" s="10">
        <v>0</v>
      </c>
      <c r="Z62" s="10">
        <v>0</v>
      </c>
      <c r="AA62" s="10">
        <v>1</v>
      </c>
      <c r="AB62" s="10" t="s">
        <v>65</v>
      </c>
      <c r="AC62" s="10">
        <v>0</v>
      </c>
      <c r="AD62" s="10">
        <v>0</v>
      </c>
      <c r="AE62" s="10">
        <v>0</v>
      </c>
      <c r="AF62" s="10">
        <v>1</v>
      </c>
      <c r="AG62" s="10" t="s">
        <v>67</v>
      </c>
      <c r="AH62" s="10" t="s">
        <v>66</v>
      </c>
      <c r="AI62" s="12" t="s">
        <v>140</v>
      </c>
      <c r="AJ62" s="12" t="s">
        <v>141</v>
      </c>
      <c r="AK62" s="10" t="s">
        <v>70</v>
      </c>
      <c r="AL62" s="10" t="s">
        <v>70</v>
      </c>
      <c r="AM62" s="12" t="s">
        <v>123</v>
      </c>
      <c r="AN62" s="10" t="s">
        <v>65</v>
      </c>
      <c r="AO62" s="10" t="s">
        <v>65</v>
      </c>
      <c r="AP62" s="10" t="s">
        <v>65</v>
      </c>
      <c r="AQ62" s="10">
        <v>0</v>
      </c>
      <c r="AR62" s="10" t="s">
        <v>72</v>
      </c>
      <c r="AS62" s="10" t="s">
        <v>65</v>
      </c>
      <c r="AT62" s="10" t="s">
        <v>65</v>
      </c>
      <c r="AU62" s="10" t="s">
        <v>65</v>
      </c>
      <c r="AV62" s="10" t="s">
        <v>65</v>
      </c>
      <c r="AW62" s="22">
        <v>0</v>
      </c>
      <c r="AX62" s="22">
        <v>0</v>
      </c>
      <c r="AY62" s="22">
        <v>0</v>
      </c>
      <c r="AZ62" s="22">
        <v>0</v>
      </c>
      <c r="BA62" s="10">
        <v>0</v>
      </c>
      <c r="BB62" s="22">
        <v>0</v>
      </c>
      <c r="BC62" s="23" t="s">
        <v>73</v>
      </c>
      <c r="BD62" s="24" t="s">
        <v>74</v>
      </c>
      <c r="BE62" s="28">
        <v>650</v>
      </c>
      <c r="BF62" s="27">
        <v>0</v>
      </c>
      <c r="BG62" s="8">
        <v>90</v>
      </c>
    </row>
    <row r="63" customHeight="1" spans="1:59">
      <c r="A63" s="6">
        <v>62</v>
      </c>
      <c r="B63" s="12" t="s">
        <v>347</v>
      </c>
      <c r="C63" s="8" t="s">
        <v>348</v>
      </c>
      <c r="D63" s="8" t="s">
        <v>348</v>
      </c>
      <c r="E63" s="8" t="s">
        <v>349</v>
      </c>
      <c r="F63" s="10" t="s">
        <v>62</v>
      </c>
      <c r="G63" s="15" t="s">
        <v>350</v>
      </c>
      <c r="H63" s="10">
        <v>0</v>
      </c>
      <c r="I63" s="10" t="s">
        <v>62</v>
      </c>
      <c r="J63" s="17" t="s">
        <v>351</v>
      </c>
      <c r="K63" s="10">
        <v>0</v>
      </c>
      <c r="L63" s="8" t="s">
        <v>348</v>
      </c>
      <c r="M63" s="10" t="s">
        <v>65</v>
      </c>
      <c r="N63" s="10">
        <v>0</v>
      </c>
      <c r="O63" s="10">
        <v>5</v>
      </c>
      <c r="P63" s="10">
        <v>7</v>
      </c>
      <c r="Q63" s="10">
        <v>0</v>
      </c>
      <c r="R63" s="10">
        <v>0</v>
      </c>
      <c r="S63" s="10">
        <v>0</v>
      </c>
      <c r="T63" s="10" t="s">
        <v>66</v>
      </c>
      <c r="U63" s="10">
        <v>1</v>
      </c>
      <c r="V63" s="10">
        <v>1</v>
      </c>
      <c r="W63" s="10">
        <v>0</v>
      </c>
      <c r="X63" s="10">
        <v>0</v>
      </c>
      <c r="Y63" s="10">
        <v>0</v>
      </c>
      <c r="Z63" s="10">
        <v>0</v>
      </c>
      <c r="AA63" s="10">
        <v>1</v>
      </c>
      <c r="AB63" s="10" t="s">
        <v>65</v>
      </c>
      <c r="AC63" s="10">
        <v>0</v>
      </c>
      <c r="AD63" s="10">
        <v>0</v>
      </c>
      <c r="AE63" s="10">
        <v>0</v>
      </c>
      <c r="AF63" s="10">
        <v>1</v>
      </c>
      <c r="AG63" s="10" t="s">
        <v>67</v>
      </c>
      <c r="AH63" s="10" t="s">
        <v>66</v>
      </c>
      <c r="AI63" s="12" t="s">
        <v>213</v>
      </c>
      <c r="AJ63" s="12" t="s">
        <v>214</v>
      </c>
      <c r="AK63" s="10" t="s">
        <v>70</v>
      </c>
      <c r="AL63" s="10" t="s">
        <v>70</v>
      </c>
      <c r="AM63" s="12" t="s">
        <v>123</v>
      </c>
      <c r="AN63" s="10" t="s">
        <v>65</v>
      </c>
      <c r="AO63" s="10" t="s">
        <v>65</v>
      </c>
      <c r="AP63" s="10" t="s">
        <v>65</v>
      </c>
      <c r="AQ63" s="10">
        <v>0</v>
      </c>
      <c r="AR63" s="10" t="s">
        <v>72</v>
      </c>
      <c r="AS63" s="10" t="s">
        <v>65</v>
      </c>
      <c r="AT63" s="10" t="s">
        <v>65</v>
      </c>
      <c r="AU63" s="10" t="s">
        <v>65</v>
      </c>
      <c r="AV63" s="10" t="s">
        <v>65</v>
      </c>
      <c r="AW63" s="22">
        <v>0</v>
      </c>
      <c r="AX63" s="22">
        <v>0</v>
      </c>
      <c r="AY63" s="22">
        <v>0</v>
      </c>
      <c r="AZ63" s="22">
        <v>0</v>
      </c>
      <c r="BA63" s="10">
        <v>0</v>
      </c>
      <c r="BB63" s="22">
        <v>0</v>
      </c>
      <c r="BC63" s="23" t="s">
        <v>73</v>
      </c>
      <c r="BD63" s="24" t="s">
        <v>74</v>
      </c>
      <c r="BE63" s="28">
        <v>1999</v>
      </c>
      <c r="BF63" s="27">
        <v>0</v>
      </c>
      <c r="BG63" s="8">
        <v>90</v>
      </c>
    </row>
    <row r="64" customHeight="1" spans="1:59">
      <c r="A64" s="6">
        <v>63</v>
      </c>
      <c r="B64" s="12" t="s">
        <v>352</v>
      </c>
      <c r="C64" s="8" t="s">
        <v>353</v>
      </c>
      <c r="D64" s="8" t="s">
        <v>353</v>
      </c>
      <c r="E64" s="8" t="s">
        <v>354</v>
      </c>
      <c r="F64" s="10" t="s">
        <v>62</v>
      </c>
      <c r="G64" s="15" t="s">
        <v>355</v>
      </c>
      <c r="H64" s="10">
        <v>0</v>
      </c>
      <c r="I64" s="10" t="s">
        <v>62</v>
      </c>
      <c r="J64" s="16" t="s">
        <v>356</v>
      </c>
      <c r="K64" s="10">
        <v>0</v>
      </c>
      <c r="L64" s="8" t="s">
        <v>353</v>
      </c>
      <c r="M64" s="10" t="s">
        <v>65</v>
      </c>
      <c r="N64" s="10">
        <v>0</v>
      </c>
      <c r="O64" s="10">
        <v>5</v>
      </c>
      <c r="P64" s="10">
        <v>7</v>
      </c>
      <c r="Q64" s="10">
        <v>0</v>
      </c>
      <c r="R64" s="10">
        <v>0</v>
      </c>
      <c r="S64" s="10">
        <v>0</v>
      </c>
      <c r="T64" s="10" t="s">
        <v>66</v>
      </c>
      <c r="U64" s="10">
        <v>1</v>
      </c>
      <c r="V64" s="10">
        <v>1</v>
      </c>
      <c r="W64" s="10">
        <v>0</v>
      </c>
      <c r="X64" s="10">
        <v>0</v>
      </c>
      <c r="Y64" s="10">
        <v>0</v>
      </c>
      <c r="Z64" s="10">
        <v>0</v>
      </c>
      <c r="AA64" s="10">
        <v>1</v>
      </c>
      <c r="AB64" s="10" t="s">
        <v>65</v>
      </c>
      <c r="AC64" s="10">
        <v>0</v>
      </c>
      <c r="AD64" s="10">
        <v>0</v>
      </c>
      <c r="AE64" s="10">
        <v>0</v>
      </c>
      <c r="AF64" s="10">
        <v>1</v>
      </c>
      <c r="AG64" s="10" t="s">
        <v>67</v>
      </c>
      <c r="AH64" s="10" t="s">
        <v>66</v>
      </c>
      <c r="AI64" s="12" t="s">
        <v>160</v>
      </c>
      <c r="AJ64" s="12" t="s">
        <v>161</v>
      </c>
      <c r="AK64" s="10" t="s">
        <v>70</v>
      </c>
      <c r="AL64" s="10" t="s">
        <v>70</v>
      </c>
      <c r="AM64" s="12" t="s">
        <v>123</v>
      </c>
      <c r="AN64" s="10" t="s">
        <v>65</v>
      </c>
      <c r="AO64" s="10" t="s">
        <v>65</v>
      </c>
      <c r="AP64" s="10" t="s">
        <v>65</v>
      </c>
      <c r="AQ64" s="10">
        <v>0</v>
      </c>
      <c r="AR64" s="10" t="s">
        <v>72</v>
      </c>
      <c r="AS64" s="10" t="s">
        <v>65</v>
      </c>
      <c r="AT64" s="10" t="s">
        <v>65</v>
      </c>
      <c r="AU64" s="10" t="s">
        <v>65</v>
      </c>
      <c r="AV64" s="10" t="s">
        <v>65</v>
      </c>
      <c r="AW64" s="22">
        <v>0</v>
      </c>
      <c r="AX64" s="22">
        <v>0</v>
      </c>
      <c r="AY64" s="22">
        <v>0</v>
      </c>
      <c r="AZ64" s="22">
        <v>0</v>
      </c>
      <c r="BA64" s="10">
        <v>0</v>
      </c>
      <c r="BB64" s="22">
        <v>0</v>
      </c>
      <c r="BC64" s="23" t="s">
        <v>73</v>
      </c>
      <c r="BD64" s="24" t="s">
        <v>74</v>
      </c>
      <c r="BE64" s="28">
        <v>299</v>
      </c>
      <c r="BF64" s="27">
        <v>0</v>
      </c>
      <c r="BG64" s="8">
        <v>90</v>
      </c>
    </row>
    <row r="65" customHeight="1" spans="1:59">
      <c r="A65" s="6">
        <v>64</v>
      </c>
      <c r="B65" s="7" t="s">
        <v>357</v>
      </c>
      <c r="C65" s="8" t="s">
        <v>358</v>
      </c>
      <c r="D65" s="8" t="s">
        <v>358</v>
      </c>
      <c r="E65" s="9" t="s">
        <v>359</v>
      </c>
      <c r="F65" s="10" t="s">
        <v>62</v>
      </c>
      <c r="G65" s="15" t="s">
        <v>360</v>
      </c>
      <c r="H65" s="10">
        <v>0</v>
      </c>
      <c r="I65" s="10" t="s">
        <v>62</v>
      </c>
      <c r="J65" s="16" t="s">
        <v>290</v>
      </c>
      <c r="K65" s="10">
        <v>0</v>
      </c>
      <c r="L65" s="8" t="s">
        <v>358</v>
      </c>
      <c r="M65" s="10" t="s">
        <v>65</v>
      </c>
      <c r="N65" s="10">
        <v>0</v>
      </c>
      <c r="O65" s="10">
        <v>5</v>
      </c>
      <c r="P65" s="10">
        <v>7</v>
      </c>
      <c r="Q65" s="10">
        <v>0</v>
      </c>
      <c r="R65" s="10">
        <v>0</v>
      </c>
      <c r="S65" s="10">
        <v>0</v>
      </c>
      <c r="T65" s="10" t="s">
        <v>66</v>
      </c>
      <c r="U65" s="10">
        <v>1</v>
      </c>
      <c r="V65" s="10">
        <v>1</v>
      </c>
      <c r="W65" s="10">
        <v>0</v>
      </c>
      <c r="X65" s="10">
        <v>0</v>
      </c>
      <c r="Y65" s="10">
        <v>0</v>
      </c>
      <c r="Z65" s="10">
        <v>0</v>
      </c>
      <c r="AA65" s="10">
        <v>1</v>
      </c>
      <c r="AB65" s="10" t="s">
        <v>65</v>
      </c>
      <c r="AC65" s="10">
        <v>0</v>
      </c>
      <c r="AD65" s="10">
        <v>0</v>
      </c>
      <c r="AE65" s="10">
        <v>0</v>
      </c>
      <c r="AF65" s="10">
        <v>1</v>
      </c>
      <c r="AG65" s="10" t="s">
        <v>67</v>
      </c>
      <c r="AH65" s="10" t="s">
        <v>66</v>
      </c>
      <c r="AI65" s="21" t="s">
        <v>80</v>
      </c>
      <c r="AJ65" s="7" t="s">
        <v>361</v>
      </c>
      <c r="AK65" s="10" t="s">
        <v>70</v>
      </c>
      <c r="AL65" s="10" t="s">
        <v>70</v>
      </c>
      <c r="AM65" s="7" t="s">
        <v>71</v>
      </c>
      <c r="AN65" s="10" t="s">
        <v>65</v>
      </c>
      <c r="AO65" s="10" t="s">
        <v>65</v>
      </c>
      <c r="AP65" s="10" t="s">
        <v>65</v>
      </c>
      <c r="AQ65" s="10">
        <v>0</v>
      </c>
      <c r="AR65" s="10" t="s">
        <v>72</v>
      </c>
      <c r="AS65" s="10" t="s">
        <v>65</v>
      </c>
      <c r="AT65" s="10" t="s">
        <v>65</v>
      </c>
      <c r="AU65" s="10" t="s">
        <v>65</v>
      </c>
      <c r="AV65" s="10" t="s">
        <v>65</v>
      </c>
      <c r="AW65" s="22">
        <v>0</v>
      </c>
      <c r="AX65" s="22">
        <v>0</v>
      </c>
      <c r="AY65" s="22">
        <v>0</v>
      </c>
      <c r="AZ65" s="22">
        <v>0</v>
      </c>
      <c r="BA65" s="10">
        <v>0</v>
      </c>
      <c r="BB65" s="22">
        <v>0</v>
      </c>
      <c r="BC65" s="23" t="s">
        <v>73</v>
      </c>
      <c r="BD65" s="24" t="s">
        <v>74</v>
      </c>
      <c r="BE65" s="26">
        <v>3999</v>
      </c>
      <c r="BF65" s="27">
        <v>0</v>
      </c>
      <c r="BG65" s="8">
        <v>180</v>
      </c>
    </row>
    <row r="66" customHeight="1" spans="1:59">
      <c r="A66" s="6">
        <v>65</v>
      </c>
      <c r="B66" s="8" t="s">
        <v>362</v>
      </c>
      <c r="C66" s="8" t="s">
        <v>363</v>
      </c>
      <c r="D66" s="8" t="s">
        <v>363</v>
      </c>
      <c r="E66" s="8" t="s">
        <v>364</v>
      </c>
      <c r="F66" s="10" t="s">
        <v>62</v>
      </c>
      <c r="G66" s="15" t="s">
        <v>365</v>
      </c>
      <c r="H66" s="10">
        <v>0</v>
      </c>
      <c r="I66" s="10" t="s">
        <v>62</v>
      </c>
      <c r="J66" s="17" t="s">
        <v>86</v>
      </c>
      <c r="K66" s="10">
        <v>0</v>
      </c>
      <c r="L66" s="8" t="s">
        <v>363</v>
      </c>
      <c r="M66" s="10" t="s">
        <v>65</v>
      </c>
      <c r="N66" s="10">
        <v>0</v>
      </c>
      <c r="O66" s="10">
        <v>5</v>
      </c>
      <c r="P66" s="10">
        <v>7</v>
      </c>
      <c r="Q66" s="10">
        <v>0</v>
      </c>
      <c r="R66" s="10">
        <v>0</v>
      </c>
      <c r="S66" s="10">
        <v>0</v>
      </c>
      <c r="T66" s="10" t="s">
        <v>66</v>
      </c>
      <c r="U66" s="10">
        <v>1</v>
      </c>
      <c r="V66" s="10">
        <v>1</v>
      </c>
      <c r="W66" s="10">
        <v>0</v>
      </c>
      <c r="X66" s="10">
        <v>0</v>
      </c>
      <c r="Y66" s="10">
        <v>0</v>
      </c>
      <c r="Z66" s="10">
        <v>0</v>
      </c>
      <c r="AA66" s="10">
        <v>1</v>
      </c>
      <c r="AB66" s="10" t="s">
        <v>65</v>
      </c>
      <c r="AC66" s="10">
        <v>0</v>
      </c>
      <c r="AD66" s="10">
        <v>0</v>
      </c>
      <c r="AE66" s="10">
        <v>0</v>
      </c>
      <c r="AF66" s="10">
        <v>1</v>
      </c>
      <c r="AG66" s="10" t="s">
        <v>67</v>
      </c>
      <c r="AH66" s="10" t="s">
        <v>66</v>
      </c>
      <c r="AI66" s="21" t="s">
        <v>68</v>
      </c>
      <c r="AJ66" s="12" t="s">
        <v>69</v>
      </c>
      <c r="AK66" s="10" t="s">
        <v>70</v>
      </c>
      <c r="AL66" s="10" t="s">
        <v>70</v>
      </c>
      <c r="AM66" s="8" t="s">
        <v>87</v>
      </c>
      <c r="AN66" s="10" t="s">
        <v>65</v>
      </c>
      <c r="AO66" s="10" t="s">
        <v>65</v>
      </c>
      <c r="AP66" s="10" t="s">
        <v>65</v>
      </c>
      <c r="AQ66" s="10">
        <v>0</v>
      </c>
      <c r="AR66" s="10" t="s">
        <v>72</v>
      </c>
      <c r="AS66" s="10" t="s">
        <v>65</v>
      </c>
      <c r="AT66" s="10" t="s">
        <v>65</v>
      </c>
      <c r="AU66" s="10" t="s">
        <v>65</v>
      </c>
      <c r="AV66" s="10" t="s">
        <v>65</v>
      </c>
      <c r="AW66" s="22">
        <v>0</v>
      </c>
      <c r="AX66" s="22">
        <v>0</v>
      </c>
      <c r="AY66" s="22">
        <v>0</v>
      </c>
      <c r="AZ66" s="22">
        <v>0</v>
      </c>
      <c r="BA66" s="10">
        <v>0</v>
      </c>
      <c r="BB66" s="22">
        <v>0</v>
      </c>
      <c r="BC66" s="23" t="s">
        <v>73</v>
      </c>
      <c r="BD66" s="24" t="s">
        <v>74</v>
      </c>
      <c r="BE66" s="28">
        <v>2350</v>
      </c>
      <c r="BF66" s="27">
        <v>0</v>
      </c>
      <c r="BG66" s="8">
        <v>180</v>
      </c>
    </row>
    <row r="67" customHeight="1" spans="1:59">
      <c r="A67" s="6">
        <v>66</v>
      </c>
      <c r="B67" s="7" t="s">
        <v>366</v>
      </c>
      <c r="C67" s="8" t="s">
        <v>367</v>
      </c>
      <c r="D67" s="8" t="s">
        <v>367</v>
      </c>
      <c r="E67" s="9" t="s">
        <v>368</v>
      </c>
      <c r="F67" s="10" t="s">
        <v>62</v>
      </c>
      <c r="G67" s="15" t="s">
        <v>369</v>
      </c>
      <c r="H67" s="10">
        <v>0</v>
      </c>
      <c r="I67" s="10" t="s">
        <v>62</v>
      </c>
      <c r="J67" s="17" t="s">
        <v>370</v>
      </c>
      <c r="K67" s="10">
        <v>0</v>
      </c>
      <c r="L67" s="8" t="s">
        <v>367</v>
      </c>
      <c r="M67" s="10" t="s">
        <v>65</v>
      </c>
      <c r="N67" s="10">
        <v>0</v>
      </c>
      <c r="O67" s="10">
        <v>5</v>
      </c>
      <c r="P67" s="10">
        <v>7</v>
      </c>
      <c r="Q67" s="10">
        <v>0</v>
      </c>
      <c r="R67" s="10">
        <v>0</v>
      </c>
      <c r="S67" s="10">
        <v>0</v>
      </c>
      <c r="T67" s="10" t="s">
        <v>66</v>
      </c>
      <c r="U67" s="10">
        <v>1</v>
      </c>
      <c r="V67" s="10">
        <v>1</v>
      </c>
      <c r="W67" s="10">
        <v>0</v>
      </c>
      <c r="X67" s="10">
        <v>0</v>
      </c>
      <c r="Y67" s="10">
        <v>0</v>
      </c>
      <c r="Z67" s="10">
        <v>0</v>
      </c>
      <c r="AA67" s="10">
        <v>1</v>
      </c>
      <c r="AB67" s="10" t="s">
        <v>65</v>
      </c>
      <c r="AC67" s="10">
        <v>0</v>
      </c>
      <c r="AD67" s="10">
        <v>0</v>
      </c>
      <c r="AE67" s="10">
        <v>0</v>
      </c>
      <c r="AF67" s="10">
        <v>1</v>
      </c>
      <c r="AG67" s="10" t="s">
        <v>67</v>
      </c>
      <c r="AH67" s="10" t="s">
        <v>66</v>
      </c>
      <c r="AI67" s="8" t="s">
        <v>93</v>
      </c>
      <c r="AJ67" s="7" t="s">
        <v>112</v>
      </c>
      <c r="AK67" s="10" t="s">
        <v>70</v>
      </c>
      <c r="AL67" s="10" t="s">
        <v>70</v>
      </c>
      <c r="AM67" s="7" t="s">
        <v>71</v>
      </c>
      <c r="AN67" s="10" t="s">
        <v>65</v>
      </c>
      <c r="AO67" s="10" t="s">
        <v>65</v>
      </c>
      <c r="AP67" s="10" t="s">
        <v>65</v>
      </c>
      <c r="AQ67" s="10">
        <v>0</v>
      </c>
      <c r="AR67" s="10" t="s">
        <v>72</v>
      </c>
      <c r="AS67" s="10" t="s">
        <v>65</v>
      </c>
      <c r="AT67" s="10" t="s">
        <v>65</v>
      </c>
      <c r="AU67" s="10" t="s">
        <v>65</v>
      </c>
      <c r="AV67" s="10" t="s">
        <v>65</v>
      </c>
      <c r="AW67" s="22">
        <v>0</v>
      </c>
      <c r="AX67" s="22">
        <v>0</v>
      </c>
      <c r="AY67" s="22">
        <v>0</v>
      </c>
      <c r="AZ67" s="22">
        <v>0</v>
      </c>
      <c r="BA67" s="10">
        <v>0</v>
      </c>
      <c r="BB67" s="22">
        <v>0</v>
      </c>
      <c r="BC67" s="23" t="s">
        <v>73</v>
      </c>
      <c r="BD67" s="24" t="s">
        <v>74</v>
      </c>
      <c r="BE67" s="26">
        <v>999</v>
      </c>
      <c r="BF67" s="27">
        <v>0</v>
      </c>
      <c r="BG67" s="8">
        <v>180</v>
      </c>
    </row>
    <row r="68" customHeight="1" spans="1:59">
      <c r="A68" s="6">
        <v>67</v>
      </c>
      <c r="B68" s="8" t="s">
        <v>371</v>
      </c>
      <c r="C68" s="8" t="s">
        <v>372</v>
      </c>
      <c r="D68" s="8" t="s">
        <v>372</v>
      </c>
      <c r="E68" s="8" t="s">
        <v>373</v>
      </c>
      <c r="F68" s="10" t="s">
        <v>62</v>
      </c>
      <c r="G68" s="15" t="s">
        <v>374</v>
      </c>
      <c r="H68" s="10">
        <v>0</v>
      </c>
      <c r="I68" s="10" t="s">
        <v>62</v>
      </c>
      <c r="J68" s="16" t="s">
        <v>92</v>
      </c>
      <c r="K68" s="10">
        <v>0</v>
      </c>
      <c r="L68" s="8" t="s">
        <v>372</v>
      </c>
      <c r="M68" s="10" t="s">
        <v>65</v>
      </c>
      <c r="N68" s="10">
        <v>0</v>
      </c>
      <c r="O68" s="10">
        <v>5</v>
      </c>
      <c r="P68" s="10">
        <v>7</v>
      </c>
      <c r="Q68" s="10">
        <v>0</v>
      </c>
      <c r="R68" s="10">
        <v>0</v>
      </c>
      <c r="S68" s="10">
        <v>0</v>
      </c>
      <c r="T68" s="10" t="s">
        <v>66</v>
      </c>
      <c r="U68" s="10">
        <v>1</v>
      </c>
      <c r="V68" s="10">
        <v>1</v>
      </c>
      <c r="W68" s="10">
        <v>0</v>
      </c>
      <c r="X68" s="10">
        <v>0</v>
      </c>
      <c r="Y68" s="10">
        <v>0</v>
      </c>
      <c r="Z68" s="10">
        <v>0</v>
      </c>
      <c r="AA68" s="10">
        <v>1</v>
      </c>
      <c r="AB68" s="10" t="s">
        <v>65</v>
      </c>
      <c r="AC68" s="10">
        <v>0</v>
      </c>
      <c r="AD68" s="10">
        <v>0</v>
      </c>
      <c r="AE68" s="10">
        <v>0</v>
      </c>
      <c r="AF68" s="10">
        <v>1</v>
      </c>
      <c r="AG68" s="10" t="s">
        <v>67</v>
      </c>
      <c r="AH68" s="10" t="s">
        <v>66</v>
      </c>
      <c r="AI68" s="21" t="s">
        <v>68</v>
      </c>
      <c r="AJ68" s="12" t="s">
        <v>100</v>
      </c>
      <c r="AK68" s="10" t="s">
        <v>70</v>
      </c>
      <c r="AL68" s="10" t="s">
        <v>70</v>
      </c>
      <c r="AM68" s="8" t="s">
        <v>94</v>
      </c>
      <c r="AN68" s="10" t="s">
        <v>65</v>
      </c>
      <c r="AO68" s="10" t="s">
        <v>65</v>
      </c>
      <c r="AP68" s="10" t="s">
        <v>65</v>
      </c>
      <c r="AQ68" s="10">
        <v>0</v>
      </c>
      <c r="AR68" s="10" t="s">
        <v>72</v>
      </c>
      <c r="AS68" s="10" t="s">
        <v>65</v>
      </c>
      <c r="AT68" s="10" t="s">
        <v>65</v>
      </c>
      <c r="AU68" s="10" t="s">
        <v>65</v>
      </c>
      <c r="AV68" s="10" t="s">
        <v>65</v>
      </c>
      <c r="AW68" s="22">
        <v>0</v>
      </c>
      <c r="AX68" s="22">
        <v>0</v>
      </c>
      <c r="AY68" s="22">
        <v>0</v>
      </c>
      <c r="AZ68" s="22">
        <v>0</v>
      </c>
      <c r="BA68" s="10">
        <v>0</v>
      </c>
      <c r="BB68" s="22">
        <v>0</v>
      </c>
      <c r="BC68" s="23" t="s">
        <v>73</v>
      </c>
      <c r="BD68" s="24" t="s">
        <v>74</v>
      </c>
      <c r="BE68" s="28">
        <v>799</v>
      </c>
      <c r="BF68" s="27">
        <v>0</v>
      </c>
      <c r="BG68" s="8">
        <v>90</v>
      </c>
    </row>
    <row r="69" customHeight="1" spans="1:59">
      <c r="A69" s="6">
        <v>68</v>
      </c>
      <c r="B69" s="7" t="s">
        <v>375</v>
      </c>
      <c r="C69" s="8" t="s">
        <v>376</v>
      </c>
      <c r="D69" s="8" t="s">
        <v>376</v>
      </c>
      <c r="E69" s="9" t="s">
        <v>377</v>
      </c>
      <c r="F69" s="10" t="s">
        <v>62</v>
      </c>
      <c r="G69" s="15" t="s">
        <v>378</v>
      </c>
      <c r="H69" s="10">
        <v>0</v>
      </c>
      <c r="I69" s="10" t="s">
        <v>62</v>
      </c>
      <c r="J69" s="17" t="s">
        <v>111</v>
      </c>
      <c r="K69" s="10">
        <v>0</v>
      </c>
      <c r="L69" s="8" t="s">
        <v>376</v>
      </c>
      <c r="M69" s="10" t="s">
        <v>65</v>
      </c>
      <c r="N69" s="10">
        <v>0</v>
      </c>
      <c r="O69" s="10">
        <v>5</v>
      </c>
      <c r="P69" s="10">
        <v>7</v>
      </c>
      <c r="Q69" s="10">
        <v>0</v>
      </c>
      <c r="R69" s="10">
        <v>0</v>
      </c>
      <c r="S69" s="10">
        <v>0</v>
      </c>
      <c r="T69" s="10" t="s">
        <v>66</v>
      </c>
      <c r="U69" s="10">
        <v>1</v>
      </c>
      <c r="V69" s="10">
        <v>1</v>
      </c>
      <c r="W69" s="10">
        <v>0</v>
      </c>
      <c r="X69" s="10">
        <v>0</v>
      </c>
      <c r="Y69" s="10">
        <v>0</v>
      </c>
      <c r="Z69" s="10">
        <v>0</v>
      </c>
      <c r="AA69" s="10">
        <v>1</v>
      </c>
      <c r="AB69" s="10" t="s">
        <v>65</v>
      </c>
      <c r="AC69" s="10">
        <v>0</v>
      </c>
      <c r="AD69" s="10">
        <v>0</v>
      </c>
      <c r="AE69" s="10">
        <v>0</v>
      </c>
      <c r="AF69" s="10">
        <v>1</v>
      </c>
      <c r="AG69" s="10" t="s">
        <v>67</v>
      </c>
      <c r="AH69" s="10" t="s">
        <v>66</v>
      </c>
      <c r="AI69" s="21" t="s">
        <v>80</v>
      </c>
      <c r="AJ69" s="7" t="s">
        <v>208</v>
      </c>
      <c r="AK69" s="10" t="s">
        <v>70</v>
      </c>
      <c r="AL69" s="10" t="s">
        <v>70</v>
      </c>
      <c r="AM69" s="7" t="s">
        <v>71</v>
      </c>
      <c r="AN69" s="10" t="s">
        <v>65</v>
      </c>
      <c r="AO69" s="10" t="s">
        <v>65</v>
      </c>
      <c r="AP69" s="10" t="s">
        <v>65</v>
      </c>
      <c r="AQ69" s="10">
        <v>0</v>
      </c>
      <c r="AR69" s="10" t="s">
        <v>72</v>
      </c>
      <c r="AS69" s="10" t="s">
        <v>65</v>
      </c>
      <c r="AT69" s="10" t="s">
        <v>65</v>
      </c>
      <c r="AU69" s="10" t="s">
        <v>65</v>
      </c>
      <c r="AV69" s="10" t="s">
        <v>65</v>
      </c>
      <c r="AW69" s="22">
        <v>0</v>
      </c>
      <c r="AX69" s="22">
        <v>0</v>
      </c>
      <c r="AY69" s="22">
        <v>0</v>
      </c>
      <c r="AZ69" s="22">
        <v>0</v>
      </c>
      <c r="BA69" s="10">
        <v>0</v>
      </c>
      <c r="BB69" s="22">
        <v>0</v>
      </c>
      <c r="BC69" s="23" t="s">
        <v>73</v>
      </c>
      <c r="BD69" s="24" t="s">
        <v>74</v>
      </c>
      <c r="BE69" s="26">
        <v>1699</v>
      </c>
      <c r="BF69" s="27">
        <v>0</v>
      </c>
      <c r="BG69" s="8">
        <v>180</v>
      </c>
    </row>
    <row r="70" customHeight="1" spans="1:59">
      <c r="A70" s="6">
        <v>69</v>
      </c>
      <c r="B70" s="12" t="s">
        <v>379</v>
      </c>
      <c r="C70" s="8" t="s">
        <v>380</v>
      </c>
      <c r="D70" s="8" t="s">
        <v>380</v>
      </c>
      <c r="E70" s="8" t="s">
        <v>381</v>
      </c>
      <c r="F70" s="10" t="s">
        <v>62</v>
      </c>
      <c r="G70" s="15" t="s">
        <v>382</v>
      </c>
      <c r="H70" s="10">
        <v>0</v>
      </c>
      <c r="I70" s="10" t="s">
        <v>62</v>
      </c>
      <c r="J70" s="17" t="s">
        <v>383</v>
      </c>
      <c r="K70" s="10">
        <v>0</v>
      </c>
      <c r="L70" s="8" t="s">
        <v>380</v>
      </c>
      <c r="M70" s="10" t="s">
        <v>65</v>
      </c>
      <c r="N70" s="10">
        <v>0</v>
      </c>
      <c r="O70" s="10">
        <v>5</v>
      </c>
      <c r="P70" s="10">
        <v>7</v>
      </c>
      <c r="Q70" s="10">
        <v>0</v>
      </c>
      <c r="R70" s="10">
        <v>0</v>
      </c>
      <c r="S70" s="10">
        <v>0</v>
      </c>
      <c r="T70" s="10" t="s">
        <v>66</v>
      </c>
      <c r="U70" s="10">
        <v>1</v>
      </c>
      <c r="V70" s="10">
        <v>1</v>
      </c>
      <c r="W70" s="10">
        <v>0</v>
      </c>
      <c r="X70" s="10">
        <v>0</v>
      </c>
      <c r="Y70" s="10">
        <v>0</v>
      </c>
      <c r="Z70" s="10">
        <v>0</v>
      </c>
      <c r="AA70" s="10">
        <v>1</v>
      </c>
      <c r="AB70" s="10" t="s">
        <v>65</v>
      </c>
      <c r="AC70" s="10">
        <v>0</v>
      </c>
      <c r="AD70" s="10">
        <v>0</v>
      </c>
      <c r="AE70" s="10">
        <v>0</v>
      </c>
      <c r="AF70" s="10">
        <v>1</v>
      </c>
      <c r="AG70" s="10" t="s">
        <v>67</v>
      </c>
      <c r="AH70" s="10" t="s">
        <v>66</v>
      </c>
      <c r="AI70" s="12" t="s">
        <v>384</v>
      </c>
      <c r="AJ70" s="12" t="s">
        <v>385</v>
      </c>
      <c r="AK70" s="10" t="s">
        <v>70</v>
      </c>
      <c r="AL70" s="10" t="s">
        <v>70</v>
      </c>
      <c r="AM70" s="12" t="s">
        <v>123</v>
      </c>
      <c r="AN70" s="10" t="s">
        <v>65</v>
      </c>
      <c r="AO70" s="10" t="s">
        <v>65</v>
      </c>
      <c r="AP70" s="10" t="s">
        <v>65</v>
      </c>
      <c r="AQ70" s="10">
        <v>0</v>
      </c>
      <c r="AR70" s="10" t="s">
        <v>72</v>
      </c>
      <c r="AS70" s="10" t="s">
        <v>65</v>
      </c>
      <c r="AT70" s="10" t="s">
        <v>65</v>
      </c>
      <c r="AU70" s="10" t="s">
        <v>65</v>
      </c>
      <c r="AV70" s="10" t="s">
        <v>65</v>
      </c>
      <c r="AW70" s="22">
        <v>0</v>
      </c>
      <c r="AX70" s="22">
        <v>0</v>
      </c>
      <c r="AY70" s="22">
        <v>0</v>
      </c>
      <c r="AZ70" s="22">
        <v>0</v>
      </c>
      <c r="BA70" s="10">
        <v>0</v>
      </c>
      <c r="BB70" s="22">
        <v>0</v>
      </c>
      <c r="BC70" s="23" t="s">
        <v>73</v>
      </c>
      <c r="BD70" s="24" t="s">
        <v>74</v>
      </c>
      <c r="BE70" s="28">
        <v>2499</v>
      </c>
      <c r="BF70" s="27">
        <v>0</v>
      </c>
      <c r="BG70" s="8">
        <v>90</v>
      </c>
    </row>
    <row r="71" customHeight="1" spans="1:59">
      <c r="A71" s="6">
        <v>70</v>
      </c>
      <c r="B71" s="7" t="s">
        <v>386</v>
      </c>
      <c r="C71" s="8" t="s">
        <v>387</v>
      </c>
      <c r="D71" s="8" t="s">
        <v>387</v>
      </c>
      <c r="E71" s="9" t="s">
        <v>388</v>
      </c>
      <c r="F71" s="10" t="s">
        <v>62</v>
      </c>
      <c r="G71" s="15" t="s">
        <v>389</v>
      </c>
      <c r="H71" s="10">
        <v>0</v>
      </c>
      <c r="I71" s="10" t="s">
        <v>62</v>
      </c>
      <c r="J71" s="17" t="s">
        <v>149</v>
      </c>
      <c r="K71" s="10">
        <v>0</v>
      </c>
      <c r="L71" s="8" t="s">
        <v>387</v>
      </c>
      <c r="M71" s="10" t="s">
        <v>65</v>
      </c>
      <c r="N71" s="10">
        <v>0</v>
      </c>
      <c r="O71" s="10">
        <v>5</v>
      </c>
      <c r="P71" s="10">
        <v>7</v>
      </c>
      <c r="Q71" s="10">
        <v>0</v>
      </c>
      <c r="R71" s="10">
        <v>0</v>
      </c>
      <c r="S71" s="10">
        <v>0</v>
      </c>
      <c r="T71" s="10" t="s">
        <v>66</v>
      </c>
      <c r="U71" s="10">
        <v>1</v>
      </c>
      <c r="V71" s="10">
        <v>1</v>
      </c>
      <c r="W71" s="10">
        <v>0</v>
      </c>
      <c r="X71" s="10">
        <v>0</v>
      </c>
      <c r="Y71" s="10">
        <v>0</v>
      </c>
      <c r="Z71" s="10">
        <v>0</v>
      </c>
      <c r="AA71" s="10">
        <v>1</v>
      </c>
      <c r="AB71" s="10" t="s">
        <v>65</v>
      </c>
      <c r="AC71" s="10">
        <v>0</v>
      </c>
      <c r="AD71" s="10">
        <v>0</v>
      </c>
      <c r="AE71" s="10">
        <v>0</v>
      </c>
      <c r="AF71" s="10">
        <v>1</v>
      </c>
      <c r="AG71" s="10" t="s">
        <v>67</v>
      </c>
      <c r="AH71" s="10" t="s">
        <v>66</v>
      </c>
      <c r="AI71" s="21" t="s">
        <v>68</v>
      </c>
      <c r="AJ71" s="12" t="s">
        <v>100</v>
      </c>
      <c r="AK71" s="10" t="s">
        <v>70</v>
      </c>
      <c r="AL71" s="10" t="s">
        <v>70</v>
      </c>
      <c r="AM71" s="7" t="s">
        <v>71</v>
      </c>
      <c r="AN71" s="10" t="s">
        <v>65</v>
      </c>
      <c r="AO71" s="10" t="s">
        <v>65</v>
      </c>
      <c r="AP71" s="10" t="s">
        <v>65</v>
      </c>
      <c r="AQ71" s="10">
        <v>0</v>
      </c>
      <c r="AR71" s="10" t="s">
        <v>72</v>
      </c>
      <c r="AS71" s="10" t="s">
        <v>65</v>
      </c>
      <c r="AT71" s="10" t="s">
        <v>65</v>
      </c>
      <c r="AU71" s="10" t="s">
        <v>65</v>
      </c>
      <c r="AV71" s="10" t="s">
        <v>65</v>
      </c>
      <c r="AW71" s="22">
        <v>0</v>
      </c>
      <c r="AX71" s="22">
        <v>0</v>
      </c>
      <c r="AY71" s="22">
        <v>0</v>
      </c>
      <c r="AZ71" s="22">
        <v>0</v>
      </c>
      <c r="BA71" s="10">
        <v>0</v>
      </c>
      <c r="BB71" s="22">
        <v>0</v>
      </c>
      <c r="BC71" s="23" t="s">
        <v>73</v>
      </c>
      <c r="BD71" s="24" t="s">
        <v>74</v>
      </c>
      <c r="BE71" s="26">
        <v>4499</v>
      </c>
      <c r="BF71" s="27">
        <v>0</v>
      </c>
      <c r="BG71" s="8">
        <v>180</v>
      </c>
    </row>
    <row r="72" customHeight="1" spans="1:59">
      <c r="A72" s="6">
        <v>71</v>
      </c>
      <c r="B72" s="7" t="s">
        <v>390</v>
      </c>
      <c r="C72" s="8" t="s">
        <v>391</v>
      </c>
      <c r="D72" s="8" t="s">
        <v>391</v>
      </c>
      <c r="E72" s="9" t="s">
        <v>392</v>
      </c>
      <c r="F72" s="10" t="s">
        <v>62</v>
      </c>
      <c r="G72" s="15" t="s">
        <v>393</v>
      </c>
      <c r="H72" s="10">
        <v>0</v>
      </c>
      <c r="I72" s="10" t="s">
        <v>62</v>
      </c>
      <c r="J72" s="17" t="s">
        <v>105</v>
      </c>
      <c r="K72" s="10">
        <v>0</v>
      </c>
      <c r="L72" s="8" t="s">
        <v>391</v>
      </c>
      <c r="M72" s="10" t="s">
        <v>65</v>
      </c>
      <c r="N72" s="10">
        <v>0</v>
      </c>
      <c r="O72" s="10">
        <v>5</v>
      </c>
      <c r="P72" s="10">
        <v>7</v>
      </c>
      <c r="Q72" s="10">
        <v>0</v>
      </c>
      <c r="R72" s="10">
        <v>0</v>
      </c>
      <c r="S72" s="10">
        <v>0</v>
      </c>
      <c r="T72" s="10" t="s">
        <v>66</v>
      </c>
      <c r="U72" s="10">
        <v>1</v>
      </c>
      <c r="V72" s="10">
        <v>1</v>
      </c>
      <c r="W72" s="10">
        <v>0</v>
      </c>
      <c r="X72" s="10">
        <v>0</v>
      </c>
      <c r="Y72" s="10">
        <v>0</v>
      </c>
      <c r="Z72" s="10">
        <v>0</v>
      </c>
      <c r="AA72" s="10">
        <v>1</v>
      </c>
      <c r="AB72" s="10" t="s">
        <v>65</v>
      </c>
      <c r="AC72" s="10">
        <v>0</v>
      </c>
      <c r="AD72" s="10">
        <v>0</v>
      </c>
      <c r="AE72" s="10">
        <v>0</v>
      </c>
      <c r="AF72" s="10">
        <v>1</v>
      </c>
      <c r="AG72" s="10" t="s">
        <v>67</v>
      </c>
      <c r="AH72" s="10" t="s">
        <v>66</v>
      </c>
      <c r="AI72" s="21" t="s">
        <v>68</v>
      </c>
      <c r="AJ72" s="12" t="s">
        <v>69</v>
      </c>
      <c r="AK72" s="10" t="s">
        <v>70</v>
      </c>
      <c r="AL72" s="10" t="s">
        <v>70</v>
      </c>
      <c r="AM72" s="7" t="s">
        <v>71</v>
      </c>
      <c r="AN72" s="10" t="s">
        <v>65</v>
      </c>
      <c r="AO72" s="10" t="s">
        <v>65</v>
      </c>
      <c r="AP72" s="10" t="s">
        <v>65</v>
      </c>
      <c r="AQ72" s="10">
        <v>0</v>
      </c>
      <c r="AR72" s="10" t="s">
        <v>72</v>
      </c>
      <c r="AS72" s="10" t="s">
        <v>65</v>
      </c>
      <c r="AT72" s="10" t="s">
        <v>65</v>
      </c>
      <c r="AU72" s="10" t="s">
        <v>65</v>
      </c>
      <c r="AV72" s="10" t="s">
        <v>65</v>
      </c>
      <c r="AW72" s="22">
        <v>0</v>
      </c>
      <c r="AX72" s="22">
        <v>0</v>
      </c>
      <c r="AY72" s="22">
        <v>0</v>
      </c>
      <c r="AZ72" s="22">
        <v>0</v>
      </c>
      <c r="BA72" s="10">
        <v>0</v>
      </c>
      <c r="BB72" s="22">
        <v>0</v>
      </c>
      <c r="BC72" s="23" t="s">
        <v>73</v>
      </c>
      <c r="BD72" s="24" t="s">
        <v>74</v>
      </c>
      <c r="BE72" s="26">
        <v>5999</v>
      </c>
      <c r="BF72" s="27">
        <v>0</v>
      </c>
      <c r="BG72" s="8">
        <v>180</v>
      </c>
    </row>
    <row r="73" customHeight="1" spans="1:59">
      <c r="A73" s="6">
        <v>72</v>
      </c>
      <c r="B73" s="7" t="s">
        <v>394</v>
      </c>
      <c r="C73" s="8" t="s">
        <v>395</v>
      </c>
      <c r="D73" s="8" t="s">
        <v>395</v>
      </c>
      <c r="E73" s="9" t="s">
        <v>396</v>
      </c>
      <c r="F73" s="10" t="s">
        <v>62</v>
      </c>
      <c r="G73" s="15" t="s">
        <v>397</v>
      </c>
      <c r="H73" s="10">
        <v>0</v>
      </c>
      <c r="I73" s="10" t="s">
        <v>62</v>
      </c>
      <c r="J73" s="17" t="s">
        <v>128</v>
      </c>
      <c r="K73" s="10">
        <v>0</v>
      </c>
      <c r="L73" s="8" t="s">
        <v>395</v>
      </c>
      <c r="M73" s="10" t="s">
        <v>65</v>
      </c>
      <c r="N73" s="10">
        <v>0</v>
      </c>
      <c r="O73" s="10">
        <v>5</v>
      </c>
      <c r="P73" s="10">
        <v>7</v>
      </c>
      <c r="Q73" s="10">
        <v>0</v>
      </c>
      <c r="R73" s="10">
        <v>0</v>
      </c>
      <c r="S73" s="10">
        <v>0</v>
      </c>
      <c r="T73" s="10" t="s">
        <v>66</v>
      </c>
      <c r="U73" s="10">
        <v>1</v>
      </c>
      <c r="V73" s="10">
        <v>1</v>
      </c>
      <c r="W73" s="10">
        <v>0</v>
      </c>
      <c r="X73" s="10">
        <v>0</v>
      </c>
      <c r="Y73" s="10">
        <v>0</v>
      </c>
      <c r="Z73" s="10">
        <v>0</v>
      </c>
      <c r="AA73" s="10">
        <v>1</v>
      </c>
      <c r="AB73" s="10" t="s">
        <v>65</v>
      </c>
      <c r="AC73" s="10">
        <v>0</v>
      </c>
      <c r="AD73" s="10">
        <v>0</v>
      </c>
      <c r="AE73" s="10">
        <v>0</v>
      </c>
      <c r="AF73" s="10">
        <v>1</v>
      </c>
      <c r="AG73" s="10" t="s">
        <v>67</v>
      </c>
      <c r="AH73" s="10" t="s">
        <v>66</v>
      </c>
      <c r="AI73" s="21" t="s">
        <v>68</v>
      </c>
      <c r="AJ73" s="12" t="s">
        <v>69</v>
      </c>
      <c r="AK73" s="10" t="s">
        <v>70</v>
      </c>
      <c r="AL73" s="10" t="s">
        <v>70</v>
      </c>
      <c r="AM73" s="7" t="s">
        <v>71</v>
      </c>
      <c r="AN73" s="10" t="s">
        <v>65</v>
      </c>
      <c r="AO73" s="10" t="s">
        <v>65</v>
      </c>
      <c r="AP73" s="10" t="s">
        <v>65</v>
      </c>
      <c r="AQ73" s="10">
        <v>0</v>
      </c>
      <c r="AR73" s="10" t="s">
        <v>72</v>
      </c>
      <c r="AS73" s="10" t="s">
        <v>65</v>
      </c>
      <c r="AT73" s="10" t="s">
        <v>65</v>
      </c>
      <c r="AU73" s="10" t="s">
        <v>65</v>
      </c>
      <c r="AV73" s="10" t="s">
        <v>65</v>
      </c>
      <c r="AW73" s="22">
        <v>0</v>
      </c>
      <c r="AX73" s="22">
        <v>0</v>
      </c>
      <c r="AY73" s="22">
        <v>0</v>
      </c>
      <c r="AZ73" s="22">
        <v>0</v>
      </c>
      <c r="BA73" s="10">
        <v>0</v>
      </c>
      <c r="BB73" s="22">
        <v>0</v>
      </c>
      <c r="BC73" s="23" t="s">
        <v>73</v>
      </c>
      <c r="BD73" s="24" t="s">
        <v>74</v>
      </c>
      <c r="BE73" s="26">
        <v>2999</v>
      </c>
      <c r="BF73" s="27">
        <v>0</v>
      </c>
      <c r="BG73" s="8">
        <v>180</v>
      </c>
    </row>
    <row r="74" customHeight="1" spans="1:59">
      <c r="A74" s="6">
        <v>73</v>
      </c>
      <c r="B74" s="12" t="s">
        <v>398</v>
      </c>
      <c r="C74" s="8" t="s">
        <v>399</v>
      </c>
      <c r="D74" s="8" t="s">
        <v>399</v>
      </c>
      <c r="E74" s="8" t="s">
        <v>400</v>
      </c>
      <c r="F74" s="10" t="s">
        <v>62</v>
      </c>
      <c r="G74" s="15" t="s">
        <v>401</v>
      </c>
      <c r="H74" s="10">
        <v>0</v>
      </c>
      <c r="I74" s="10" t="s">
        <v>62</v>
      </c>
      <c r="J74" s="17" t="s">
        <v>351</v>
      </c>
      <c r="K74" s="10">
        <v>0</v>
      </c>
      <c r="L74" s="8" t="s">
        <v>399</v>
      </c>
      <c r="M74" s="10" t="s">
        <v>65</v>
      </c>
      <c r="N74" s="10">
        <v>0</v>
      </c>
      <c r="O74" s="10">
        <v>5</v>
      </c>
      <c r="P74" s="10">
        <v>7</v>
      </c>
      <c r="Q74" s="10">
        <v>0</v>
      </c>
      <c r="R74" s="10">
        <v>0</v>
      </c>
      <c r="S74" s="10">
        <v>0</v>
      </c>
      <c r="T74" s="10" t="s">
        <v>66</v>
      </c>
      <c r="U74" s="10">
        <v>1</v>
      </c>
      <c r="V74" s="10">
        <v>1</v>
      </c>
      <c r="W74" s="10">
        <v>0</v>
      </c>
      <c r="X74" s="10">
        <v>0</v>
      </c>
      <c r="Y74" s="10">
        <v>0</v>
      </c>
      <c r="Z74" s="10">
        <v>0</v>
      </c>
      <c r="AA74" s="10">
        <v>1</v>
      </c>
      <c r="AB74" s="10" t="s">
        <v>65</v>
      </c>
      <c r="AC74" s="10">
        <v>0</v>
      </c>
      <c r="AD74" s="10">
        <v>0</v>
      </c>
      <c r="AE74" s="10">
        <v>0</v>
      </c>
      <c r="AF74" s="10">
        <v>1</v>
      </c>
      <c r="AG74" s="10" t="s">
        <v>67</v>
      </c>
      <c r="AH74" s="10" t="s">
        <v>66</v>
      </c>
      <c r="AI74" s="8" t="s">
        <v>93</v>
      </c>
      <c r="AJ74" s="8" t="s">
        <v>129</v>
      </c>
      <c r="AK74" s="10" t="s">
        <v>70</v>
      </c>
      <c r="AL74" s="10" t="s">
        <v>70</v>
      </c>
      <c r="AM74" s="12" t="s">
        <v>123</v>
      </c>
      <c r="AN74" s="10" t="s">
        <v>65</v>
      </c>
      <c r="AO74" s="10" t="s">
        <v>65</v>
      </c>
      <c r="AP74" s="10" t="s">
        <v>65</v>
      </c>
      <c r="AQ74" s="10">
        <v>0</v>
      </c>
      <c r="AR74" s="10" t="s">
        <v>72</v>
      </c>
      <c r="AS74" s="10" t="s">
        <v>65</v>
      </c>
      <c r="AT74" s="10" t="s">
        <v>65</v>
      </c>
      <c r="AU74" s="10" t="s">
        <v>65</v>
      </c>
      <c r="AV74" s="10" t="s">
        <v>65</v>
      </c>
      <c r="AW74" s="22">
        <v>0</v>
      </c>
      <c r="AX74" s="22">
        <v>0</v>
      </c>
      <c r="AY74" s="22">
        <v>0</v>
      </c>
      <c r="AZ74" s="22">
        <v>0</v>
      </c>
      <c r="BA74" s="10">
        <v>0</v>
      </c>
      <c r="BB74" s="22">
        <v>0</v>
      </c>
      <c r="BC74" s="23" t="s">
        <v>73</v>
      </c>
      <c r="BD74" s="24" t="s">
        <v>74</v>
      </c>
      <c r="BE74" s="28">
        <v>1299</v>
      </c>
      <c r="BF74" s="27">
        <v>0</v>
      </c>
      <c r="BG74" s="8">
        <v>90</v>
      </c>
    </row>
    <row r="75" customHeight="1" spans="1:59">
      <c r="A75" s="6">
        <v>74</v>
      </c>
      <c r="B75" s="7" t="s">
        <v>402</v>
      </c>
      <c r="C75" s="8" t="s">
        <v>403</v>
      </c>
      <c r="D75" s="8" t="s">
        <v>403</v>
      </c>
      <c r="E75" s="9" t="s">
        <v>404</v>
      </c>
      <c r="F75" s="10" t="s">
        <v>62</v>
      </c>
      <c r="G75" s="15" t="s">
        <v>405</v>
      </c>
      <c r="H75" s="10">
        <v>0</v>
      </c>
      <c r="I75" s="10" t="s">
        <v>62</v>
      </c>
      <c r="J75" s="17" t="s">
        <v>241</v>
      </c>
      <c r="K75" s="10">
        <v>0</v>
      </c>
      <c r="L75" s="8" t="s">
        <v>403</v>
      </c>
      <c r="M75" s="10" t="s">
        <v>65</v>
      </c>
      <c r="N75" s="10">
        <v>0</v>
      </c>
      <c r="O75" s="10">
        <v>5</v>
      </c>
      <c r="P75" s="10">
        <v>7</v>
      </c>
      <c r="Q75" s="10">
        <v>0</v>
      </c>
      <c r="R75" s="10">
        <v>0</v>
      </c>
      <c r="S75" s="10">
        <v>0</v>
      </c>
      <c r="T75" s="10" t="s">
        <v>66</v>
      </c>
      <c r="U75" s="10">
        <v>1</v>
      </c>
      <c r="V75" s="10">
        <v>1</v>
      </c>
      <c r="W75" s="10">
        <v>0</v>
      </c>
      <c r="X75" s="10">
        <v>0</v>
      </c>
      <c r="Y75" s="10">
        <v>0</v>
      </c>
      <c r="Z75" s="10">
        <v>0</v>
      </c>
      <c r="AA75" s="10">
        <v>1</v>
      </c>
      <c r="AB75" s="10" t="s">
        <v>65</v>
      </c>
      <c r="AC75" s="10">
        <v>0</v>
      </c>
      <c r="AD75" s="10">
        <v>0</v>
      </c>
      <c r="AE75" s="10">
        <v>0</v>
      </c>
      <c r="AF75" s="10">
        <v>1</v>
      </c>
      <c r="AG75" s="10" t="s">
        <v>67</v>
      </c>
      <c r="AH75" s="10" t="s">
        <v>66</v>
      </c>
      <c r="AI75" s="21" t="s">
        <v>68</v>
      </c>
      <c r="AJ75" s="12" t="s">
        <v>100</v>
      </c>
      <c r="AK75" s="10" t="s">
        <v>70</v>
      </c>
      <c r="AL75" s="10" t="s">
        <v>70</v>
      </c>
      <c r="AM75" s="7" t="s">
        <v>71</v>
      </c>
      <c r="AN75" s="10" t="s">
        <v>65</v>
      </c>
      <c r="AO75" s="10" t="s">
        <v>65</v>
      </c>
      <c r="AP75" s="10" t="s">
        <v>65</v>
      </c>
      <c r="AQ75" s="10">
        <v>0</v>
      </c>
      <c r="AR75" s="10" t="s">
        <v>72</v>
      </c>
      <c r="AS75" s="10" t="s">
        <v>65</v>
      </c>
      <c r="AT75" s="10" t="s">
        <v>65</v>
      </c>
      <c r="AU75" s="10" t="s">
        <v>65</v>
      </c>
      <c r="AV75" s="10" t="s">
        <v>65</v>
      </c>
      <c r="AW75" s="22">
        <v>0</v>
      </c>
      <c r="AX75" s="22">
        <v>0</v>
      </c>
      <c r="AY75" s="22">
        <v>0</v>
      </c>
      <c r="AZ75" s="22">
        <v>0</v>
      </c>
      <c r="BA75" s="10">
        <v>0</v>
      </c>
      <c r="BB75" s="22">
        <v>0</v>
      </c>
      <c r="BC75" s="23" t="s">
        <v>73</v>
      </c>
      <c r="BD75" s="24" t="s">
        <v>74</v>
      </c>
      <c r="BE75" s="26">
        <v>2999</v>
      </c>
      <c r="BF75" s="27">
        <v>0</v>
      </c>
      <c r="BG75" s="8">
        <v>180</v>
      </c>
    </row>
    <row r="76" customHeight="1" spans="1:59">
      <c r="A76" s="6">
        <v>75</v>
      </c>
      <c r="B76" s="7" t="s">
        <v>406</v>
      </c>
      <c r="C76" s="8" t="s">
        <v>407</v>
      </c>
      <c r="D76" s="8" t="s">
        <v>407</v>
      </c>
      <c r="E76" s="9" t="s">
        <v>408</v>
      </c>
      <c r="F76" s="10" t="s">
        <v>62</v>
      </c>
      <c r="G76" s="15" t="s">
        <v>409</v>
      </c>
      <c r="H76" s="10">
        <v>0</v>
      </c>
      <c r="I76" s="10" t="s">
        <v>62</v>
      </c>
      <c r="J76" s="17" t="s">
        <v>383</v>
      </c>
      <c r="K76" s="10">
        <v>0</v>
      </c>
      <c r="L76" s="8" t="s">
        <v>407</v>
      </c>
      <c r="M76" s="10" t="s">
        <v>65</v>
      </c>
      <c r="N76" s="10">
        <v>0</v>
      </c>
      <c r="O76" s="10">
        <v>5</v>
      </c>
      <c r="P76" s="10">
        <v>7</v>
      </c>
      <c r="Q76" s="10">
        <v>0</v>
      </c>
      <c r="R76" s="10">
        <v>0</v>
      </c>
      <c r="S76" s="10">
        <v>0</v>
      </c>
      <c r="T76" s="10" t="s">
        <v>66</v>
      </c>
      <c r="U76" s="10">
        <v>1</v>
      </c>
      <c r="V76" s="10">
        <v>1</v>
      </c>
      <c r="W76" s="10">
        <v>0</v>
      </c>
      <c r="X76" s="10">
        <v>0</v>
      </c>
      <c r="Y76" s="10">
        <v>0</v>
      </c>
      <c r="Z76" s="10">
        <v>0</v>
      </c>
      <c r="AA76" s="10">
        <v>1</v>
      </c>
      <c r="AB76" s="10" t="s">
        <v>65</v>
      </c>
      <c r="AC76" s="10">
        <v>0</v>
      </c>
      <c r="AD76" s="10">
        <v>0</v>
      </c>
      <c r="AE76" s="10">
        <v>0</v>
      </c>
      <c r="AF76" s="10">
        <v>1</v>
      </c>
      <c r="AG76" s="10" t="s">
        <v>67</v>
      </c>
      <c r="AH76" s="10" t="s">
        <v>66</v>
      </c>
      <c r="AI76" s="21" t="s">
        <v>80</v>
      </c>
      <c r="AJ76" s="12" t="s">
        <v>100</v>
      </c>
      <c r="AK76" s="10" t="s">
        <v>70</v>
      </c>
      <c r="AL76" s="10" t="s">
        <v>70</v>
      </c>
      <c r="AM76" s="7" t="s">
        <v>71</v>
      </c>
      <c r="AN76" s="10" t="s">
        <v>65</v>
      </c>
      <c r="AO76" s="10" t="s">
        <v>65</v>
      </c>
      <c r="AP76" s="10" t="s">
        <v>65</v>
      </c>
      <c r="AQ76" s="10">
        <v>0</v>
      </c>
      <c r="AR76" s="10" t="s">
        <v>72</v>
      </c>
      <c r="AS76" s="10" t="s">
        <v>65</v>
      </c>
      <c r="AT76" s="10" t="s">
        <v>65</v>
      </c>
      <c r="AU76" s="10" t="s">
        <v>65</v>
      </c>
      <c r="AV76" s="10" t="s">
        <v>65</v>
      </c>
      <c r="AW76" s="22">
        <v>0</v>
      </c>
      <c r="AX76" s="22">
        <v>0</v>
      </c>
      <c r="AY76" s="22">
        <v>0</v>
      </c>
      <c r="AZ76" s="22">
        <v>0</v>
      </c>
      <c r="BA76" s="10">
        <v>0</v>
      </c>
      <c r="BB76" s="22">
        <v>0</v>
      </c>
      <c r="BC76" s="23" t="s">
        <v>73</v>
      </c>
      <c r="BD76" s="24" t="s">
        <v>74</v>
      </c>
      <c r="BE76" s="26">
        <v>3899</v>
      </c>
      <c r="BF76" s="27">
        <v>0</v>
      </c>
      <c r="BG76" s="8">
        <v>180</v>
      </c>
    </row>
    <row r="77" customHeight="1" spans="1:59">
      <c r="A77" s="6">
        <v>76</v>
      </c>
      <c r="B77" s="7" t="s">
        <v>410</v>
      </c>
      <c r="C77" s="8" t="s">
        <v>411</v>
      </c>
      <c r="D77" s="8" t="s">
        <v>411</v>
      </c>
      <c r="E77" s="9" t="s">
        <v>412</v>
      </c>
      <c r="F77" s="10" t="s">
        <v>62</v>
      </c>
      <c r="G77" s="15" t="s">
        <v>413</v>
      </c>
      <c r="H77" s="10">
        <v>0</v>
      </c>
      <c r="I77" s="10" t="s">
        <v>62</v>
      </c>
      <c r="J77" s="17" t="s">
        <v>351</v>
      </c>
      <c r="K77" s="10">
        <v>0</v>
      </c>
      <c r="L77" s="8" t="s">
        <v>411</v>
      </c>
      <c r="M77" s="10" t="s">
        <v>65</v>
      </c>
      <c r="N77" s="10">
        <v>0</v>
      </c>
      <c r="O77" s="10">
        <v>5</v>
      </c>
      <c r="P77" s="10">
        <v>7</v>
      </c>
      <c r="Q77" s="10">
        <v>0</v>
      </c>
      <c r="R77" s="10">
        <v>0</v>
      </c>
      <c r="S77" s="10">
        <v>0</v>
      </c>
      <c r="T77" s="10" t="s">
        <v>66</v>
      </c>
      <c r="U77" s="10">
        <v>1</v>
      </c>
      <c r="V77" s="10">
        <v>1</v>
      </c>
      <c r="W77" s="10">
        <v>0</v>
      </c>
      <c r="X77" s="10">
        <v>0</v>
      </c>
      <c r="Y77" s="10">
        <v>0</v>
      </c>
      <c r="Z77" s="10">
        <v>0</v>
      </c>
      <c r="AA77" s="10">
        <v>1</v>
      </c>
      <c r="AB77" s="10" t="s">
        <v>65</v>
      </c>
      <c r="AC77" s="10">
        <v>0</v>
      </c>
      <c r="AD77" s="10">
        <v>0</v>
      </c>
      <c r="AE77" s="10">
        <v>0</v>
      </c>
      <c r="AF77" s="10">
        <v>1</v>
      </c>
      <c r="AG77" s="10" t="s">
        <v>67</v>
      </c>
      <c r="AH77" s="10" t="s">
        <v>66</v>
      </c>
      <c r="AI77" s="21" t="s">
        <v>68</v>
      </c>
      <c r="AJ77" s="12" t="s">
        <v>100</v>
      </c>
      <c r="AK77" s="10" t="s">
        <v>70</v>
      </c>
      <c r="AL77" s="10" t="s">
        <v>70</v>
      </c>
      <c r="AM77" s="7" t="s">
        <v>71</v>
      </c>
      <c r="AN77" s="10" t="s">
        <v>65</v>
      </c>
      <c r="AO77" s="10" t="s">
        <v>65</v>
      </c>
      <c r="AP77" s="10" t="s">
        <v>65</v>
      </c>
      <c r="AQ77" s="10">
        <v>0</v>
      </c>
      <c r="AR77" s="10" t="s">
        <v>72</v>
      </c>
      <c r="AS77" s="10" t="s">
        <v>65</v>
      </c>
      <c r="AT77" s="10" t="s">
        <v>65</v>
      </c>
      <c r="AU77" s="10" t="s">
        <v>65</v>
      </c>
      <c r="AV77" s="10" t="s">
        <v>65</v>
      </c>
      <c r="AW77" s="22">
        <v>0</v>
      </c>
      <c r="AX77" s="22">
        <v>0</v>
      </c>
      <c r="AY77" s="22">
        <v>0</v>
      </c>
      <c r="AZ77" s="22">
        <v>0</v>
      </c>
      <c r="BA77" s="10">
        <v>0</v>
      </c>
      <c r="BB77" s="22">
        <v>0</v>
      </c>
      <c r="BC77" s="23" t="s">
        <v>73</v>
      </c>
      <c r="BD77" s="24" t="s">
        <v>74</v>
      </c>
      <c r="BE77" s="26">
        <v>2499</v>
      </c>
      <c r="BF77" s="27">
        <v>0</v>
      </c>
      <c r="BG77" s="8">
        <v>180</v>
      </c>
    </row>
    <row r="78" customHeight="1" spans="1:59">
      <c r="A78" s="6">
        <v>77</v>
      </c>
      <c r="B78" s="8" t="s">
        <v>414</v>
      </c>
      <c r="C78" s="8" t="s">
        <v>415</v>
      </c>
      <c r="D78" s="8" t="s">
        <v>415</v>
      </c>
      <c r="E78" s="8" t="s">
        <v>416</v>
      </c>
      <c r="F78" s="10" t="s">
        <v>62</v>
      </c>
      <c r="G78" s="15" t="s">
        <v>417</v>
      </c>
      <c r="H78" s="10">
        <v>0</v>
      </c>
      <c r="I78" s="10" t="s">
        <v>62</v>
      </c>
      <c r="J78" s="16" t="s">
        <v>418</v>
      </c>
      <c r="K78" s="10">
        <v>0</v>
      </c>
      <c r="L78" s="8" t="s">
        <v>415</v>
      </c>
      <c r="M78" s="10" t="s">
        <v>65</v>
      </c>
      <c r="N78" s="10">
        <v>0</v>
      </c>
      <c r="O78" s="10">
        <v>5</v>
      </c>
      <c r="P78" s="10">
        <v>7</v>
      </c>
      <c r="Q78" s="10">
        <v>0</v>
      </c>
      <c r="R78" s="10">
        <v>0</v>
      </c>
      <c r="S78" s="10">
        <v>0</v>
      </c>
      <c r="T78" s="10" t="s">
        <v>66</v>
      </c>
      <c r="U78" s="10">
        <v>1</v>
      </c>
      <c r="V78" s="10">
        <v>1</v>
      </c>
      <c r="W78" s="10">
        <v>0</v>
      </c>
      <c r="X78" s="10">
        <v>0</v>
      </c>
      <c r="Y78" s="10">
        <v>0</v>
      </c>
      <c r="Z78" s="10">
        <v>0</v>
      </c>
      <c r="AA78" s="10">
        <v>1</v>
      </c>
      <c r="AB78" s="10" t="s">
        <v>65</v>
      </c>
      <c r="AC78" s="10">
        <v>0</v>
      </c>
      <c r="AD78" s="10">
        <v>0</v>
      </c>
      <c r="AE78" s="10">
        <v>0</v>
      </c>
      <c r="AF78" s="10">
        <v>1</v>
      </c>
      <c r="AG78" s="10" t="s">
        <v>67</v>
      </c>
      <c r="AH78" s="10" t="s">
        <v>66</v>
      </c>
      <c r="AI78" s="8" t="s">
        <v>93</v>
      </c>
      <c r="AJ78" s="12" t="s">
        <v>100</v>
      </c>
      <c r="AK78" s="10" t="s">
        <v>70</v>
      </c>
      <c r="AL78" s="10" t="s">
        <v>70</v>
      </c>
      <c r="AM78" s="8" t="s">
        <v>94</v>
      </c>
      <c r="AN78" s="10" t="s">
        <v>65</v>
      </c>
      <c r="AO78" s="10" t="s">
        <v>65</v>
      </c>
      <c r="AP78" s="10" t="s">
        <v>65</v>
      </c>
      <c r="AQ78" s="10">
        <v>0</v>
      </c>
      <c r="AR78" s="10" t="s">
        <v>72</v>
      </c>
      <c r="AS78" s="10" t="s">
        <v>65</v>
      </c>
      <c r="AT78" s="10" t="s">
        <v>65</v>
      </c>
      <c r="AU78" s="10" t="s">
        <v>65</v>
      </c>
      <c r="AV78" s="10" t="s">
        <v>65</v>
      </c>
      <c r="AW78" s="22">
        <v>0</v>
      </c>
      <c r="AX78" s="22">
        <v>0</v>
      </c>
      <c r="AY78" s="22">
        <v>0</v>
      </c>
      <c r="AZ78" s="22">
        <v>0</v>
      </c>
      <c r="BA78" s="10">
        <v>0</v>
      </c>
      <c r="BB78" s="22">
        <v>0</v>
      </c>
      <c r="BC78" s="23" t="s">
        <v>73</v>
      </c>
      <c r="BD78" s="24" t="s">
        <v>74</v>
      </c>
      <c r="BE78" s="28">
        <v>7999</v>
      </c>
      <c r="BF78" s="27">
        <v>0</v>
      </c>
      <c r="BG78" s="8">
        <v>90</v>
      </c>
    </row>
    <row r="79" customHeight="1" spans="1:59">
      <c r="A79" s="6">
        <v>78</v>
      </c>
      <c r="B79" s="8" t="s">
        <v>419</v>
      </c>
      <c r="C79" s="8" t="s">
        <v>420</v>
      </c>
      <c r="D79" s="8" t="s">
        <v>420</v>
      </c>
      <c r="E79" s="8" t="s">
        <v>421</v>
      </c>
      <c r="F79" s="10" t="s">
        <v>62</v>
      </c>
      <c r="G79" s="15" t="s">
        <v>422</v>
      </c>
      <c r="H79" s="10">
        <v>0</v>
      </c>
      <c r="I79" s="10" t="s">
        <v>62</v>
      </c>
      <c r="J79" s="17" t="s">
        <v>92</v>
      </c>
      <c r="K79" s="10">
        <v>0</v>
      </c>
      <c r="L79" s="8" t="s">
        <v>420</v>
      </c>
      <c r="M79" s="10" t="s">
        <v>65</v>
      </c>
      <c r="N79" s="10">
        <v>0</v>
      </c>
      <c r="O79" s="10">
        <v>5</v>
      </c>
      <c r="P79" s="10">
        <v>7</v>
      </c>
      <c r="Q79" s="10">
        <v>0</v>
      </c>
      <c r="R79" s="10">
        <v>0</v>
      </c>
      <c r="S79" s="10">
        <v>0</v>
      </c>
      <c r="T79" s="10" t="s">
        <v>66</v>
      </c>
      <c r="U79" s="10">
        <v>1</v>
      </c>
      <c r="V79" s="10">
        <v>1</v>
      </c>
      <c r="W79" s="10">
        <v>0</v>
      </c>
      <c r="X79" s="10">
        <v>0</v>
      </c>
      <c r="Y79" s="10">
        <v>0</v>
      </c>
      <c r="Z79" s="10">
        <v>0</v>
      </c>
      <c r="AA79" s="10">
        <v>1</v>
      </c>
      <c r="AB79" s="10" t="s">
        <v>65</v>
      </c>
      <c r="AC79" s="10">
        <v>0</v>
      </c>
      <c r="AD79" s="10">
        <v>0</v>
      </c>
      <c r="AE79" s="10">
        <v>0</v>
      </c>
      <c r="AF79" s="10">
        <v>1</v>
      </c>
      <c r="AG79" s="10" t="s">
        <v>67</v>
      </c>
      <c r="AH79" s="10" t="s">
        <v>66</v>
      </c>
      <c r="AI79" s="21" t="s">
        <v>68</v>
      </c>
      <c r="AJ79" s="12" t="s">
        <v>69</v>
      </c>
      <c r="AK79" s="10" t="s">
        <v>70</v>
      </c>
      <c r="AL79" s="10" t="s">
        <v>70</v>
      </c>
      <c r="AM79" s="8" t="s">
        <v>94</v>
      </c>
      <c r="AN79" s="10" t="s">
        <v>65</v>
      </c>
      <c r="AO79" s="10" t="s">
        <v>65</v>
      </c>
      <c r="AP79" s="10" t="s">
        <v>65</v>
      </c>
      <c r="AQ79" s="10">
        <v>0</v>
      </c>
      <c r="AR79" s="10" t="s">
        <v>72</v>
      </c>
      <c r="AS79" s="10" t="s">
        <v>65</v>
      </c>
      <c r="AT79" s="10" t="s">
        <v>65</v>
      </c>
      <c r="AU79" s="10" t="s">
        <v>65</v>
      </c>
      <c r="AV79" s="10" t="s">
        <v>65</v>
      </c>
      <c r="AW79" s="22">
        <v>0</v>
      </c>
      <c r="AX79" s="22">
        <v>0</v>
      </c>
      <c r="AY79" s="22">
        <v>0</v>
      </c>
      <c r="AZ79" s="22">
        <v>0</v>
      </c>
      <c r="BA79" s="10">
        <v>0</v>
      </c>
      <c r="BB79" s="22">
        <v>0</v>
      </c>
      <c r="BC79" s="23" t="s">
        <v>73</v>
      </c>
      <c r="BD79" s="24" t="s">
        <v>74</v>
      </c>
      <c r="BE79" s="28">
        <v>4499</v>
      </c>
      <c r="BF79" s="27">
        <v>0</v>
      </c>
      <c r="BG79" s="8">
        <v>90</v>
      </c>
    </row>
    <row r="80" customHeight="1" spans="1:59">
      <c r="A80" s="6">
        <v>79</v>
      </c>
      <c r="B80" s="7" t="s">
        <v>423</v>
      </c>
      <c r="C80" s="8" t="s">
        <v>424</v>
      </c>
      <c r="D80" s="8" t="s">
        <v>424</v>
      </c>
      <c r="E80" s="9" t="s">
        <v>425</v>
      </c>
      <c r="F80" s="10" t="s">
        <v>62</v>
      </c>
      <c r="G80" s="15" t="s">
        <v>426</v>
      </c>
      <c r="H80" s="10">
        <v>0</v>
      </c>
      <c r="I80" s="10" t="s">
        <v>62</v>
      </c>
      <c r="J80" s="17" t="s">
        <v>128</v>
      </c>
      <c r="K80" s="10">
        <v>0</v>
      </c>
      <c r="L80" s="8" t="s">
        <v>424</v>
      </c>
      <c r="M80" s="10" t="s">
        <v>65</v>
      </c>
      <c r="N80" s="10">
        <v>0</v>
      </c>
      <c r="O80" s="10">
        <v>5</v>
      </c>
      <c r="P80" s="10">
        <v>7</v>
      </c>
      <c r="Q80" s="10">
        <v>0</v>
      </c>
      <c r="R80" s="10">
        <v>0</v>
      </c>
      <c r="S80" s="10">
        <v>0</v>
      </c>
      <c r="T80" s="10" t="s">
        <v>66</v>
      </c>
      <c r="U80" s="10">
        <v>1</v>
      </c>
      <c r="V80" s="10">
        <v>1</v>
      </c>
      <c r="W80" s="10">
        <v>0</v>
      </c>
      <c r="X80" s="10">
        <v>0</v>
      </c>
      <c r="Y80" s="10">
        <v>0</v>
      </c>
      <c r="Z80" s="10">
        <v>0</v>
      </c>
      <c r="AA80" s="10">
        <v>1</v>
      </c>
      <c r="AB80" s="10" t="s">
        <v>65</v>
      </c>
      <c r="AC80" s="10">
        <v>0</v>
      </c>
      <c r="AD80" s="10">
        <v>0</v>
      </c>
      <c r="AE80" s="10">
        <v>0</v>
      </c>
      <c r="AF80" s="10">
        <v>1</v>
      </c>
      <c r="AG80" s="10" t="s">
        <v>67</v>
      </c>
      <c r="AH80" s="10" t="s">
        <v>66</v>
      </c>
      <c r="AI80" s="12" t="s">
        <v>140</v>
      </c>
      <c r="AJ80" s="7" t="s">
        <v>427</v>
      </c>
      <c r="AK80" s="10" t="s">
        <v>70</v>
      </c>
      <c r="AL80" s="10" t="s">
        <v>70</v>
      </c>
      <c r="AM80" s="7" t="s">
        <v>71</v>
      </c>
      <c r="AN80" s="10" t="s">
        <v>65</v>
      </c>
      <c r="AO80" s="10" t="s">
        <v>65</v>
      </c>
      <c r="AP80" s="10" t="s">
        <v>65</v>
      </c>
      <c r="AQ80" s="10">
        <v>0</v>
      </c>
      <c r="AR80" s="10" t="s">
        <v>72</v>
      </c>
      <c r="AS80" s="10" t="s">
        <v>65</v>
      </c>
      <c r="AT80" s="10" t="s">
        <v>65</v>
      </c>
      <c r="AU80" s="10" t="s">
        <v>65</v>
      </c>
      <c r="AV80" s="10" t="s">
        <v>65</v>
      </c>
      <c r="AW80" s="22">
        <v>0</v>
      </c>
      <c r="AX80" s="22">
        <v>0</v>
      </c>
      <c r="AY80" s="22">
        <v>0</v>
      </c>
      <c r="AZ80" s="22">
        <v>0</v>
      </c>
      <c r="BA80" s="10">
        <v>0</v>
      </c>
      <c r="BB80" s="22">
        <v>0</v>
      </c>
      <c r="BC80" s="23" t="s">
        <v>73</v>
      </c>
      <c r="BD80" s="24" t="s">
        <v>74</v>
      </c>
      <c r="BE80" s="26">
        <v>3999</v>
      </c>
      <c r="BF80" s="27">
        <v>0</v>
      </c>
      <c r="BG80" s="8">
        <v>180</v>
      </c>
    </row>
    <row r="81" customHeight="1" spans="1:59">
      <c r="A81" s="6">
        <v>80</v>
      </c>
      <c r="B81" s="7" t="s">
        <v>428</v>
      </c>
      <c r="C81" s="8" t="s">
        <v>429</v>
      </c>
      <c r="D81" s="8" t="s">
        <v>429</v>
      </c>
      <c r="E81" s="9" t="s">
        <v>430</v>
      </c>
      <c r="F81" s="10" t="s">
        <v>62</v>
      </c>
      <c r="G81" s="15" t="s">
        <v>431</v>
      </c>
      <c r="H81" s="10">
        <v>0</v>
      </c>
      <c r="I81" s="10" t="s">
        <v>62</v>
      </c>
      <c r="J81" s="17" t="s">
        <v>432</v>
      </c>
      <c r="K81" s="10">
        <v>0</v>
      </c>
      <c r="L81" s="8" t="s">
        <v>429</v>
      </c>
      <c r="M81" s="10" t="s">
        <v>65</v>
      </c>
      <c r="N81" s="10">
        <v>0</v>
      </c>
      <c r="O81" s="10">
        <v>5</v>
      </c>
      <c r="P81" s="10">
        <v>7</v>
      </c>
      <c r="Q81" s="10">
        <v>0</v>
      </c>
      <c r="R81" s="10">
        <v>0</v>
      </c>
      <c r="S81" s="10">
        <v>0</v>
      </c>
      <c r="T81" s="10" t="s">
        <v>66</v>
      </c>
      <c r="U81" s="10">
        <v>1</v>
      </c>
      <c r="V81" s="10">
        <v>1</v>
      </c>
      <c r="W81" s="10">
        <v>0</v>
      </c>
      <c r="X81" s="10">
        <v>0</v>
      </c>
      <c r="Y81" s="10">
        <v>0</v>
      </c>
      <c r="Z81" s="10">
        <v>0</v>
      </c>
      <c r="AA81" s="10">
        <v>1</v>
      </c>
      <c r="AB81" s="10" t="s">
        <v>65</v>
      </c>
      <c r="AC81" s="10">
        <v>0</v>
      </c>
      <c r="AD81" s="10">
        <v>0</v>
      </c>
      <c r="AE81" s="10">
        <v>0</v>
      </c>
      <c r="AF81" s="10">
        <v>1</v>
      </c>
      <c r="AG81" s="10" t="s">
        <v>67</v>
      </c>
      <c r="AH81" s="10" t="s">
        <v>66</v>
      </c>
      <c r="AI81" s="21" t="s">
        <v>68</v>
      </c>
      <c r="AJ81" s="12" t="s">
        <v>69</v>
      </c>
      <c r="AK81" s="10" t="s">
        <v>70</v>
      </c>
      <c r="AL81" s="10" t="s">
        <v>70</v>
      </c>
      <c r="AM81" s="7" t="s">
        <v>71</v>
      </c>
      <c r="AN81" s="10" t="s">
        <v>65</v>
      </c>
      <c r="AO81" s="10" t="s">
        <v>65</v>
      </c>
      <c r="AP81" s="10" t="s">
        <v>65</v>
      </c>
      <c r="AQ81" s="10">
        <v>0</v>
      </c>
      <c r="AR81" s="10" t="s">
        <v>72</v>
      </c>
      <c r="AS81" s="10" t="s">
        <v>65</v>
      </c>
      <c r="AT81" s="10" t="s">
        <v>65</v>
      </c>
      <c r="AU81" s="10" t="s">
        <v>65</v>
      </c>
      <c r="AV81" s="10" t="s">
        <v>65</v>
      </c>
      <c r="AW81" s="22">
        <v>0</v>
      </c>
      <c r="AX81" s="22">
        <v>0</v>
      </c>
      <c r="AY81" s="22">
        <v>0</v>
      </c>
      <c r="AZ81" s="22">
        <v>0</v>
      </c>
      <c r="BA81" s="10">
        <v>0</v>
      </c>
      <c r="BB81" s="22">
        <v>0</v>
      </c>
      <c r="BC81" s="23" t="s">
        <v>73</v>
      </c>
      <c r="BD81" s="24" t="s">
        <v>74</v>
      </c>
      <c r="BE81" s="26">
        <v>999</v>
      </c>
      <c r="BF81" s="27">
        <v>0</v>
      </c>
      <c r="BG81" s="8">
        <v>180</v>
      </c>
    </row>
    <row r="82" customHeight="1" spans="1:59">
      <c r="A82" s="6">
        <v>81</v>
      </c>
      <c r="B82" s="12" t="s">
        <v>433</v>
      </c>
      <c r="C82" s="8" t="s">
        <v>434</v>
      </c>
      <c r="D82" s="8" t="s">
        <v>434</v>
      </c>
      <c r="E82" s="8" t="s">
        <v>435</v>
      </c>
      <c r="F82" s="10" t="s">
        <v>62</v>
      </c>
      <c r="G82" s="15" t="s">
        <v>436</v>
      </c>
      <c r="H82" s="10">
        <v>0</v>
      </c>
      <c r="I82" s="10" t="s">
        <v>62</v>
      </c>
      <c r="J82" s="17" t="s">
        <v>351</v>
      </c>
      <c r="K82" s="10">
        <v>0</v>
      </c>
      <c r="L82" s="8" t="s">
        <v>434</v>
      </c>
      <c r="M82" s="10" t="s">
        <v>65</v>
      </c>
      <c r="N82" s="10">
        <v>0</v>
      </c>
      <c r="O82" s="10">
        <v>5</v>
      </c>
      <c r="P82" s="10">
        <v>7</v>
      </c>
      <c r="Q82" s="10">
        <v>0</v>
      </c>
      <c r="R82" s="10">
        <v>0</v>
      </c>
      <c r="S82" s="10">
        <v>0</v>
      </c>
      <c r="T82" s="10" t="s">
        <v>66</v>
      </c>
      <c r="U82" s="10">
        <v>1</v>
      </c>
      <c r="V82" s="10">
        <v>1</v>
      </c>
      <c r="W82" s="10">
        <v>0</v>
      </c>
      <c r="X82" s="10">
        <v>0</v>
      </c>
      <c r="Y82" s="10">
        <v>0</v>
      </c>
      <c r="Z82" s="10">
        <v>0</v>
      </c>
      <c r="AA82" s="10">
        <v>1</v>
      </c>
      <c r="AB82" s="10" t="s">
        <v>65</v>
      </c>
      <c r="AC82" s="10">
        <v>0</v>
      </c>
      <c r="AD82" s="10">
        <v>0</v>
      </c>
      <c r="AE82" s="10">
        <v>0</v>
      </c>
      <c r="AF82" s="10">
        <v>1</v>
      </c>
      <c r="AG82" s="10" t="s">
        <v>67</v>
      </c>
      <c r="AH82" s="10" t="s">
        <v>66</v>
      </c>
      <c r="AI82" s="8" t="s">
        <v>93</v>
      </c>
      <c r="AJ82" s="8" t="s">
        <v>129</v>
      </c>
      <c r="AK82" s="10" t="s">
        <v>70</v>
      </c>
      <c r="AL82" s="10" t="s">
        <v>70</v>
      </c>
      <c r="AM82" s="12" t="s">
        <v>123</v>
      </c>
      <c r="AN82" s="10" t="s">
        <v>65</v>
      </c>
      <c r="AO82" s="10" t="s">
        <v>65</v>
      </c>
      <c r="AP82" s="10" t="s">
        <v>65</v>
      </c>
      <c r="AQ82" s="10">
        <v>0</v>
      </c>
      <c r="AR82" s="10" t="s">
        <v>72</v>
      </c>
      <c r="AS82" s="10" t="s">
        <v>65</v>
      </c>
      <c r="AT82" s="10" t="s">
        <v>65</v>
      </c>
      <c r="AU82" s="10" t="s">
        <v>65</v>
      </c>
      <c r="AV82" s="10" t="s">
        <v>65</v>
      </c>
      <c r="AW82" s="22">
        <v>0</v>
      </c>
      <c r="AX82" s="22">
        <v>0</v>
      </c>
      <c r="AY82" s="22">
        <v>0</v>
      </c>
      <c r="AZ82" s="22">
        <v>0</v>
      </c>
      <c r="BA82" s="10">
        <v>0</v>
      </c>
      <c r="BB82" s="22">
        <v>0</v>
      </c>
      <c r="BC82" s="23" t="s">
        <v>73</v>
      </c>
      <c r="BD82" s="24" t="s">
        <v>74</v>
      </c>
      <c r="BE82" s="28">
        <v>699</v>
      </c>
      <c r="BF82" s="27">
        <v>0</v>
      </c>
      <c r="BG82" s="8">
        <v>90</v>
      </c>
    </row>
    <row r="83" customHeight="1" spans="1:59">
      <c r="A83" s="6">
        <v>82</v>
      </c>
      <c r="B83" s="8" t="s">
        <v>437</v>
      </c>
      <c r="C83" s="8" t="s">
        <v>438</v>
      </c>
      <c r="D83" s="8" t="s">
        <v>438</v>
      </c>
      <c r="E83" s="8" t="s">
        <v>439</v>
      </c>
      <c r="F83" s="10" t="s">
        <v>62</v>
      </c>
      <c r="G83" s="15" t="s">
        <v>440</v>
      </c>
      <c r="H83" s="10">
        <v>0</v>
      </c>
      <c r="I83" s="10" t="s">
        <v>62</v>
      </c>
      <c r="J83" s="17" t="s">
        <v>92</v>
      </c>
      <c r="K83" s="10">
        <v>0</v>
      </c>
      <c r="L83" s="8" t="s">
        <v>438</v>
      </c>
      <c r="M83" s="10" t="s">
        <v>65</v>
      </c>
      <c r="N83" s="10">
        <v>0</v>
      </c>
      <c r="O83" s="10">
        <v>5</v>
      </c>
      <c r="P83" s="10">
        <v>7</v>
      </c>
      <c r="Q83" s="10">
        <v>0</v>
      </c>
      <c r="R83" s="10">
        <v>0</v>
      </c>
      <c r="S83" s="10">
        <v>0</v>
      </c>
      <c r="T83" s="10" t="s">
        <v>66</v>
      </c>
      <c r="U83" s="10">
        <v>1</v>
      </c>
      <c r="V83" s="10">
        <v>1</v>
      </c>
      <c r="W83" s="10">
        <v>0</v>
      </c>
      <c r="X83" s="10">
        <v>0</v>
      </c>
      <c r="Y83" s="10">
        <v>0</v>
      </c>
      <c r="Z83" s="10">
        <v>0</v>
      </c>
      <c r="AA83" s="10">
        <v>1</v>
      </c>
      <c r="AB83" s="10" t="s">
        <v>65</v>
      </c>
      <c r="AC83" s="10">
        <v>0</v>
      </c>
      <c r="AD83" s="10">
        <v>0</v>
      </c>
      <c r="AE83" s="10">
        <v>0</v>
      </c>
      <c r="AF83" s="10">
        <v>1</v>
      </c>
      <c r="AG83" s="10" t="s">
        <v>67</v>
      </c>
      <c r="AH83" s="10" t="s">
        <v>66</v>
      </c>
      <c r="AI83" s="8" t="s">
        <v>93</v>
      </c>
      <c r="AJ83" s="8" t="s">
        <v>427</v>
      </c>
      <c r="AK83" s="10" t="s">
        <v>70</v>
      </c>
      <c r="AL83" s="10" t="s">
        <v>70</v>
      </c>
      <c r="AM83" s="8" t="s">
        <v>94</v>
      </c>
      <c r="AN83" s="10" t="s">
        <v>65</v>
      </c>
      <c r="AO83" s="10" t="s">
        <v>65</v>
      </c>
      <c r="AP83" s="10" t="s">
        <v>65</v>
      </c>
      <c r="AQ83" s="10">
        <v>0</v>
      </c>
      <c r="AR83" s="10" t="s">
        <v>72</v>
      </c>
      <c r="AS83" s="10" t="s">
        <v>65</v>
      </c>
      <c r="AT83" s="10" t="s">
        <v>65</v>
      </c>
      <c r="AU83" s="10" t="s">
        <v>65</v>
      </c>
      <c r="AV83" s="10" t="s">
        <v>65</v>
      </c>
      <c r="AW83" s="22">
        <v>0</v>
      </c>
      <c r="AX83" s="22">
        <v>0</v>
      </c>
      <c r="AY83" s="22">
        <v>0</v>
      </c>
      <c r="AZ83" s="22">
        <v>0</v>
      </c>
      <c r="BA83" s="10">
        <v>0</v>
      </c>
      <c r="BB83" s="22">
        <v>0</v>
      </c>
      <c r="BC83" s="23" t="s">
        <v>73</v>
      </c>
      <c r="BD83" s="24" t="s">
        <v>74</v>
      </c>
      <c r="BE83" s="28">
        <v>1299</v>
      </c>
      <c r="BF83" s="27">
        <v>0</v>
      </c>
      <c r="BG83" s="8">
        <v>90</v>
      </c>
    </row>
    <row r="84" customHeight="1" spans="1:59">
      <c r="A84" s="6">
        <v>83</v>
      </c>
      <c r="B84" s="7" t="s">
        <v>441</v>
      </c>
      <c r="C84" s="8" t="s">
        <v>442</v>
      </c>
      <c r="D84" s="8" t="s">
        <v>442</v>
      </c>
      <c r="E84" s="9" t="s">
        <v>443</v>
      </c>
      <c r="F84" s="10" t="s">
        <v>62</v>
      </c>
      <c r="G84" s="15" t="s">
        <v>444</v>
      </c>
      <c r="H84" s="10">
        <v>0</v>
      </c>
      <c r="I84" s="10" t="s">
        <v>62</v>
      </c>
      <c r="J84" s="17" t="s">
        <v>204</v>
      </c>
      <c r="K84" s="10">
        <v>0</v>
      </c>
      <c r="L84" s="8" t="s">
        <v>442</v>
      </c>
      <c r="M84" s="10" t="s">
        <v>65</v>
      </c>
      <c r="N84" s="10">
        <v>0</v>
      </c>
      <c r="O84" s="10">
        <v>5</v>
      </c>
      <c r="P84" s="10">
        <v>7</v>
      </c>
      <c r="Q84" s="10">
        <v>0</v>
      </c>
      <c r="R84" s="10">
        <v>0</v>
      </c>
      <c r="S84" s="10">
        <v>0</v>
      </c>
      <c r="T84" s="10" t="s">
        <v>66</v>
      </c>
      <c r="U84" s="10">
        <v>1</v>
      </c>
      <c r="V84" s="10">
        <v>1</v>
      </c>
      <c r="W84" s="10">
        <v>0</v>
      </c>
      <c r="X84" s="10">
        <v>0</v>
      </c>
      <c r="Y84" s="10">
        <v>0</v>
      </c>
      <c r="Z84" s="10">
        <v>0</v>
      </c>
      <c r="AA84" s="10">
        <v>1</v>
      </c>
      <c r="AB84" s="10" t="s">
        <v>65</v>
      </c>
      <c r="AC84" s="10">
        <v>0</v>
      </c>
      <c r="AD84" s="10">
        <v>0</v>
      </c>
      <c r="AE84" s="10">
        <v>0</v>
      </c>
      <c r="AF84" s="10">
        <v>1</v>
      </c>
      <c r="AG84" s="10" t="s">
        <v>67</v>
      </c>
      <c r="AH84" s="10" t="s">
        <v>66</v>
      </c>
      <c r="AI84" s="21" t="s">
        <v>80</v>
      </c>
      <c r="AJ84" s="12" t="s">
        <v>81</v>
      </c>
      <c r="AK84" s="10" t="s">
        <v>70</v>
      </c>
      <c r="AL84" s="10" t="s">
        <v>70</v>
      </c>
      <c r="AM84" s="7" t="s">
        <v>71</v>
      </c>
      <c r="AN84" s="10" t="s">
        <v>65</v>
      </c>
      <c r="AO84" s="10" t="s">
        <v>65</v>
      </c>
      <c r="AP84" s="10" t="s">
        <v>65</v>
      </c>
      <c r="AQ84" s="10">
        <v>0</v>
      </c>
      <c r="AR84" s="10" t="s">
        <v>72</v>
      </c>
      <c r="AS84" s="10" t="s">
        <v>65</v>
      </c>
      <c r="AT84" s="10" t="s">
        <v>65</v>
      </c>
      <c r="AU84" s="10" t="s">
        <v>65</v>
      </c>
      <c r="AV84" s="10" t="s">
        <v>65</v>
      </c>
      <c r="AW84" s="22">
        <v>0</v>
      </c>
      <c r="AX84" s="22">
        <v>0</v>
      </c>
      <c r="AY84" s="22">
        <v>0</v>
      </c>
      <c r="AZ84" s="22">
        <v>0</v>
      </c>
      <c r="BA84" s="10">
        <v>0</v>
      </c>
      <c r="BB84" s="22">
        <v>0</v>
      </c>
      <c r="BC84" s="23" t="s">
        <v>73</v>
      </c>
      <c r="BD84" s="24" t="s">
        <v>74</v>
      </c>
      <c r="BE84" s="26">
        <v>1699</v>
      </c>
      <c r="BF84" s="27">
        <v>0</v>
      </c>
      <c r="BG84" s="8">
        <v>90</v>
      </c>
    </row>
    <row r="85" customHeight="1" spans="1:59">
      <c r="A85" s="6">
        <v>84</v>
      </c>
      <c r="B85" s="8" t="s">
        <v>445</v>
      </c>
      <c r="C85" s="8" t="s">
        <v>446</v>
      </c>
      <c r="D85" s="8" t="s">
        <v>446</v>
      </c>
      <c r="E85" s="8" t="s">
        <v>447</v>
      </c>
      <c r="F85" s="10" t="s">
        <v>62</v>
      </c>
      <c r="G85" s="15" t="s">
        <v>448</v>
      </c>
      <c r="H85" s="10">
        <v>0</v>
      </c>
      <c r="I85" s="10" t="s">
        <v>62</v>
      </c>
      <c r="J85" s="17" t="s">
        <v>92</v>
      </c>
      <c r="K85" s="10">
        <v>0</v>
      </c>
      <c r="L85" s="8" t="s">
        <v>446</v>
      </c>
      <c r="M85" s="10" t="s">
        <v>65</v>
      </c>
      <c r="N85" s="10">
        <v>0</v>
      </c>
      <c r="O85" s="10">
        <v>5</v>
      </c>
      <c r="P85" s="10">
        <v>7</v>
      </c>
      <c r="Q85" s="10">
        <v>0</v>
      </c>
      <c r="R85" s="10">
        <v>0</v>
      </c>
      <c r="S85" s="10">
        <v>0</v>
      </c>
      <c r="T85" s="10" t="s">
        <v>66</v>
      </c>
      <c r="U85" s="10">
        <v>1</v>
      </c>
      <c r="V85" s="10">
        <v>1</v>
      </c>
      <c r="W85" s="10">
        <v>0</v>
      </c>
      <c r="X85" s="10">
        <v>0</v>
      </c>
      <c r="Y85" s="10">
        <v>0</v>
      </c>
      <c r="Z85" s="10">
        <v>0</v>
      </c>
      <c r="AA85" s="10">
        <v>1</v>
      </c>
      <c r="AB85" s="10" t="s">
        <v>65</v>
      </c>
      <c r="AC85" s="10">
        <v>0</v>
      </c>
      <c r="AD85" s="10">
        <v>0</v>
      </c>
      <c r="AE85" s="10">
        <v>0</v>
      </c>
      <c r="AF85" s="10">
        <v>1</v>
      </c>
      <c r="AG85" s="10" t="s">
        <v>67</v>
      </c>
      <c r="AH85" s="10" t="s">
        <v>66</v>
      </c>
      <c r="AI85" s="21" t="s">
        <v>68</v>
      </c>
      <c r="AJ85" s="12" t="s">
        <v>100</v>
      </c>
      <c r="AK85" s="10" t="s">
        <v>70</v>
      </c>
      <c r="AL85" s="10" t="s">
        <v>70</v>
      </c>
      <c r="AM85" s="8" t="s">
        <v>94</v>
      </c>
      <c r="AN85" s="10" t="s">
        <v>65</v>
      </c>
      <c r="AO85" s="10" t="s">
        <v>65</v>
      </c>
      <c r="AP85" s="10" t="s">
        <v>65</v>
      </c>
      <c r="AQ85" s="10">
        <v>0</v>
      </c>
      <c r="AR85" s="10" t="s">
        <v>72</v>
      </c>
      <c r="AS85" s="10" t="s">
        <v>65</v>
      </c>
      <c r="AT85" s="10" t="s">
        <v>65</v>
      </c>
      <c r="AU85" s="10" t="s">
        <v>65</v>
      </c>
      <c r="AV85" s="10" t="s">
        <v>65</v>
      </c>
      <c r="AW85" s="22">
        <v>0</v>
      </c>
      <c r="AX85" s="22">
        <v>0</v>
      </c>
      <c r="AY85" s="22">
        <v>0</v>
      </c>
      <c r="AZ85" s="22">
        <v>0</v>
      </c>
      <c r="BA85" s="10">
        <v>0</v>
      </c>
      <c r="BB85" s="22">
        <v>0</v>
      </c>
      <c r="BC85" s="23" t="s">
        <v>73</v>
      </c>
      <c r="BD85" s="24" t="s">
        <v>74</v>
      </c>
      <c r="BE85" s="28">
        <v>3299</v>
      </c>
      <c r="BF85" s="27">
        <v>0</v>
      </c>
      <c r="BG85" s="8">
        <v>90</v>
      </c>
    </row>
    <row r="86" customHeight="1" spans="1:59">
      <c r="A86" s="6">
        <v>85</v>
      </c>
      <c r="B86" s="7" t="s">
        <v>449</v>
      </c>
      <c r="C86" s="8" t="s">
        <v>450</v>
      </c>
      <c r="D86" s="8" t="s">
        <v>450</v>
      </c>
      <c r="E86" s="9" t="s">
        <v>451</v>
      </c>
      <c r="F86" s="10" t="s">
        <v>62</v>
      </c>
      <c r="G86" s="15" t="s">
        <v>452</v>
      </c>
      <c r="H86" s="10">
        <v>0</v>
      </c>
      <c r="I86" s="10" t="s">
        <v>62</v>
      </c>
      <c r="J86" s="17" t="s">
        <v>200</v>
      </c>
      <c r="K86" s="10">
        <v>0</v>
      </c>
      <c r="L86" s="8" t="s">
        <v>450</v>
      </c>
      <c r="M86" s="10" t="s">
        <v>65</v>
      </c>
      <c r="N86" s="10">
        <v>0</v>
      </c>
      <c r="O86" s="10">
        <v>5</v>
      </c>
      <c r="P86" s="10">
        <v>7</v>
      </c>
      <c r="Q86" s="10">
        <v>0</v>
      </c>
      <c r="R86" s="10">
        <v>0</v>
      </c>
      <c r="S86" s="10">
        <v>0</v>
      </c>
      <c r="T86" s="10" t="s">
        <v>66</v>
      </c>
      <c r="U86" s="10">
        <v>1</v>
      </c>
      <c r="V86" s="10">
        <v>1</v>
      </c>
      <c r="W86" s="10">
        <v>0</v>
      </c>
      <c r="X86" s="10">
        <v>0</v>
      </c>
      <c r="Y86" s="10">
        <v>0</v>
      </c>
      <c r="Z86" s="10">
        <v>0</v>
      </c>
      <c r="AA86" s="10">
        <v>1</v>
      </c>
      <c r="AB86" s="10" t="s">
        <v>65</v>
      </c>
      <c r="AC86" s="10">
        <v>0</v>
      </c>
      <c r="AD86" s="10">
        <v>0</v>
      </c>
      <c r="AE86" s="10">
        <v>0</v>
      </c>
      <c r="AF86" s="10">
        <v>1</v>
      </c>
      <c r="AG86" s="10" t="s">
        <v>67</v>
      </c>
      <c r="AH86" s="10" t="s">
        <v>66</v>
      </c>
      <c r="AI86" s="21" t="s">
        <v>68</v>
      </c>
      <c r="AJ86" s="12" t="s">
        <v>100</v>
      </c>
      <c r="AK86" s="10" t="s">
        <v>70</v>
      </c>
      <c r="AL86" s="10" t="s">
        <v>70</v>
      </c>
      <c r="AM86" s="7" t="s">
        <v>71</v>
      </c>
      <c r="AN86" s="10" t="s">
        <v>65</v>
      </c>
      <c r="AO86" s="10" t="s">
        <v>65</v>
      </c>
      <c r="AP86" s="10" t="s">
        <v>65</v>
      </c>
      <c r="AQ86" s="10">
        <v>0</v>
      </c>
      <c r="AR86" s="10" t="s">
        <v>72</v>
      </c>
      <c r="AS86" s="10" t="s">
        <v>65</v>
      </c>
      <c r="AT86" s="10" t="s">
        <v>65</v>
      </c>
      <c r="AU86" s="10" t="s">
        <v>65</v>
      </c>
      <c r="AV86" s="10" t="s">
        <v>65</v>
      </c>
      <c r="AW86" s="22">
        <v>0</v>
      </c>
      <c r="AX86" s="22">
        <v>0</v>
      </c>
      <c r="AY86" s="22">
        <v>0</v>
      </c>
      <c r="AZ86" s="22">
        <v>0</v>
      </c>
      <c r="BA86" s="10">
        <v>0</v>
      </c>
      <c r="BB86" s="22">
        <v>0</v>
      </c>
      <c r="BC86" s="23" t="s">
        <v>73</v>
      </c>
      <c r="BD86" s="24" t="s">
        <v>74</v>
      </c>
      <c r="BE86" s="26">
        <v>2999</v>
      </c>
      <c r="BF86" s="27">
        <v>0</v>
      </c>
      <c r="BG86" s="8">
        <v>180</v>
      </c>
    </row>
    <row r="87" customHeight="1" spans="1:59">
      <c r="A87" s="6">
        <v>86</v>
      </c>
      <c r="B87" s="7" t="s">
        <v>453</v>
      </c>
      <c r="C87" s="8" t="s">
        <v>454</v>
      </c>
      <c r="D87" s="8" t="s">
        <v>454</v>
      </c>
      <c r="E87" s="9" t="s">
        <v>61</v>
      </c>
      <c r="F87" s="10" t="s">
        <v>62</v>
      </c>
      <c r="G87" s="15" t="s">
        <v>455</v>
      </c>
      <c r="H87" s="10">
        <v>0</v>
      </c>
      <c r="I87" s="10" t="s">
        <v>62</v>
      </c>
      <c r="J87" s="17" t="s">
        <v>139</v>
      </c>
      <c r="K87" s="10">
        <v>0</v>
      </c>
      <c r="L87" s="8" t="s">
        <v>454</v>
      </c>
      <c r="M87" s="10" t="s">
        <v>65</v>
      </c>
      <c r="N87" s="10">
        <v>0</v>
      </c>
      <c r="O87" s="10">
        <v>5</v>
      </c>
      <c r="P87" s="10">
        <v>7</v>
      </c>
      <c r="Q87" s="10">
        <v>0</v>
      </c>
      <c r="R87" s="10">
        <v>0</v>
      </c>
      <c r="S87" s="10">
        <v>0</v>
      </c>
      <c r="T87" s="10" t="s">
        <v>66</v>
      </c>
      <c r="U87" s="10">
        <v>1</v>
      </c>
      <c r="V87" s="10">
        <v>1</v>
      </c>
      <c r="W87" s="10">
        <v>0</v>
      </c>
      <c r="X87" s="10">
        <v>0</v>
      </c>
      <c r="Y87" s="10">
        <v>0</v>
      </c>
      <c r="Z87" s="10">
        <v>0</v>
      </c>
      <c r="AA87" s="10">
        <v>1</v>
      </c>
      <c r="AB87" s="10" t="s">
        <v>65</v>
      </c>
      <c r="AC87" s="10">
        <v>0</v>
      </c>
      <c r="AD87" s="10">
        <v>0</v>
      </c>
      <c r="AE87" s="10">
        <v>0</v>
      </c>
      <c r="AF87" s="10">
        <v>1</v>
      </c>
      <c r="AG87" s="10" t="s">
        <v>67</v>
      </c>
      <c r="AH87" s="10" t="s">
        <v>66</v>
      </c>
      <c r="AI87" s="21" t="s">
        <v>68</v>
      </c>
      <c r="AJ87" s="12" t="s">
        <v>69</v>
      </c>
      <c r="AK87" s="10" t="s">
        <v>70</v>
      </c>
      <c r="AL87" s="10" t="s">
        <v>70</v>
      </c>
      <c r="AM87" s="7" t="s">
        <v>71</v>
      </c>
      <c r="AN87" s="10" t="s">
        <v>65</v>
      </c>
      <c r="AO87" s="10" t="s">
        <v>65</v>
      </c>
      <c r="AP87" s="10" t="s">
        <v>65</v>
      </c>
      <c r="AQ87" s="10">
        <v>0</v>
      </c>
      <c r="AR87" s="10" t="s">
        <v>72</v>
      </c>
      <c r="AS87" s="10" t="s">
        <v>65</v>
      </c>
      <c r="AT87" s="10" t="s">
        <v>65</v>
      </c>
      <c r="AU87" s="10" t="s">
        <v>65</v>
      </c>
      <c r="AV87" s="10" t="s">
        <v>65</v>
      </c>
      <c r="AW87" s="22">
        <v>0</v>
      </c>
      <c r="AX87" s="22">
        <v>0</v>
      </c>
      <c r="AY87" s="22">
        <v>0</v>
      </c>
      <c r="AZ87" s="22">
        <v>0</v>
      </c>
      <c r="BA87" s="10">
        <v>0</v>
      </c>
      <c r="BB87" s="22">
        <v>0</v>
      </c>
      <c r="BC87" s="23" t="s">
        <v>73</v>
      </c>
      <c r="BD87" s="24" t="s">
        <v>74</v>
      </c>
      <c r="BE87" s="26">
        <v>1899</v>
      </c>
      <c r="BF87" s="27">
        <v>0</v>
      </c>
      <c r="BG87" s="8">
        <v>180</v>
      </c>
    </row>
    <row r="88" customHeight="1" spans="1:59">
      <c r="A88" s="6">
        <v>87</v>
      </c>
      <c r="B88" s="8" t="s">
        <v>456</v>
      </c>
      <c r="C88" s="8" t="s">
        <v>457</v>
      </c>
      <c r="D88" s="8" t="s">
        <v>457</v>
      </c>
      <c r="E88" s="8" t="s">
        <v>458</v>
      </c>
      <c r="F88" s="10" t="s">
        <v>62</v>
      </c>
      <c r="G88" s="15" t="s">
        <v>459</v>
      </c>
      <c r="H88" s="10">
        <v>0</v>
      </c>
      <c r="I88" s="10" t="s">
        <v>62</v>
      </c>
      <c r="J88" s="16" t="s">
        <v>92</v>
      </c>
      <c r="K88" s="10">
        <v>0</v>
      </c>
      <c r="L88" s="8" t="s">
        <v>457</v>
      </c>
      <c r="M88" s="10" t="s">
        <v>65</v>
      </c>
      <c r="N88" s="10">
        <v>0</v>
      </c>
      <c r="O88" s="10">
        <v>5</v>
      </c>
      <c r="P88" s="10">
        <v>7</v>
      </c>
      <c r="Q88" s="10">
        <v>0</v>
      </c>
      <c r="R88" s="10">
        <v>0</v>
      </c>
      <c r="S88" s="10">
        <v>0</v>
      </c>
      <c r="T88" s="10" t="s">
        <v>66</v>
      </c>
      <c r="U88" s="10">
        <v>1</v>
      </c>
      <c r="V88" s="10">
        <v>1</v>
      </c>
      <c r="W88" s="10">
        <v>0</v>
      </c>
      <c r="X88" s="10">
        <v>0</v>
      </c>
      <c r="Y88" s="10">
        <v>0</v>
      </c>
      <c r="Z88" s="10">
        <v>0</v>
      </c>
      <c r="AA88" s="10">
        <v>1</v>
      </c>
      <c r="AB88" s="10" t="s">
        <v>65</v>
      </c>
      <c r="AC88" s="10">
        <v>0</v>
      </c>
      <c r="AD88" s="10">
        <v>0</v>
      </c>
      <c r="AE88" s="10">
        <v>0</v>
      </c>
      <c r="AF88" s="10">
        <v>1</v>
      </c>
      <c r="AG88" s="10" t="s">
        <v>67</v>
      </c>
      <c r="AH88" s="10" t="s">
        <v>66</v>
      </c>
      <c r="AI88" s="21" t="s">
        <v>68</v>
      </c>
      <c r="AJ88" s="12" t="s">
        <v>100</v>
      </c>
      <c r="AK88" s="10" t="s">
        <v>70</v>
      </c>
      <c r="AL88" s="10" t="s">
        <v>70</v>
      </c>
      <c r="AM88" s="8" t="s">
        <v>94</v>
      </c>
      <c r="AN88" s="10" t="s">
        <v>65</v>
      </c>
      <c r="AO88" s="10" t="s">
        <v>65</v>
      </c>
      <c r="AP88" s="10" t="s">
        <v>65</v>
      </c>
      <c r="AQ88" s="10">
        <v>0</v>
      </c>
      <c r="AR88" s="10" t="s">
        <v>72</v>
      </c>
      <c r="AS88" s="10" t="s">
        <v>65</v>
      </c>
      <c r="AT88" s="10" t="s">
        <v>65</v>
      </c>
      <c r="AU88" s="10" t="s">
        <v>65</v>
      </c>
      <c r="AV88" s="10" t="s">
        <v>65</v>
      </c>
      <c r="AW88" s="22">
        <v>0</v>
      </c>
      <c r="AX88" s="22">
        <v>0</v>
      </c>
      <c r="AY88" s="22">
        <v>0</v>
      </c>
      <c r="AZ88" s="22">
        <v>0</v>
      </c>
      <c r="BA88" s="10">
        <v>0</v>
      </c>
      <c r="BB88" s="22">
        <v>0</v>
      </c>
      <c r="BC88" s="23" t="s">
        <v>73</v>
      </c>
      <c r="BD88" s="24" t="s">
        <v>74</v>
      </c>
      <c r="BE88" s="28">
        <v>2499</v>
      </c>
      <c r="BF88" s="27">
        <v>0</v>
      </c>
      <c r="BG88" s="8">
        <v>180</v>
      </c>
    </row>
    <row r="89" customHeight="1" spans="1:59">
      <c r="A89" s="6">
        <v>88</v>
      </c>
      <c r="B89" s="12" t="s">
        <v>460</v>
      </c>
      <c r="C89" s="8" t="s">
        <v>461</v>
      </c>
      <c r="D89" s="8" t="s">
        <v>461</v>
      </c>
      <c r="E89" s="8" t="s">
        <v>462</v>
      </c>
      <c r="F89" s="10" t="s">
        <v>62</v>
      </c>
      <c r="G89" s="15" t="s">
        <v>463</v>
      </c>
      <c r="H89" s="10">
        <v>0</v>
      </c>
      <c r="I89" s="10" t="s">
        <v>62</v>
      </c>
      <c r="J89" s="17" t="s">
        <v>383</v>
      </c>
      <c r="K89" s="10">
        <v>0</v>
      </c>
      <c r="L89" s="8" t="s">
        <v>461</v>
      </c>
      <c r="M89" s="10" t="s">
        <v>65</v>
      </c>
      <c r="N89" s="10">
        <v>0</v>
      </c>
      <c r="O89" s="10">
        <v>5</v>
      </c>
      <c r="P89" s="10">
        <v>7</v>
      </c>
      <c r="Q89" s="10">
        <v>0</v>
      </c>
      <c r="R89" s="10">
        <v>0</v>
      </c>
      <c r="S89" s="10">
        <v>0</v>
      </c>
      <c r="T89" s="10" t="s">
        <v>66</v>
      </c>
      <c r="U89" s="10">
        <v>1</v>
      </c>
      <c r="V89" s="10">
        <v>1</v>
      </c>
      <c r="W89" s="10">
        <v>0</v>
      </c>
      <c r="X89" s="10">
        <v>0</v>
      </c>
      <c r="Y89" s="10">
        <v>0</v>
      </c>
      <c r="Z89" s="10">
        <v>0</v>
      </c>
      <c r="AA89" s="10">
        <v>1</v>
      </c>
      <c r="AB89" s="10" t="s">
        <v>65</v>
      </c>
      <c r="AC89" s="10">
        <v>0</v>
      </c>
      <c r="AD89" s="10">
        <v>0</v>
      </c>
      <c r="AE89" s="10">
        <v>0</v>
      </c>
      <c r="AF89" s="10">
        <v>1</v>
      </c>
      <c r="AG89" s="10" t="s">
        <v>67</v>
      </c>
      <c r="AH89" s="10" t="s">
        <v>66</v>
      </c>
      <c r="AI89" s="12" t="s">
        <v>140</v>
      </c>
      <c r="AJ89" s="12" t="s">
        <v>333</v>
      </c>
      <c r="AK89" s="10" t="s">
        <v>70</v>
      </c>
      <c r="AL89" s="10" t="s">
        <v>70</v>
      </c>
      <c r="AM89" s="12" t="s">
        <v>123</v>
      </c>
      <c r="AN89" s="10" t="s">
        <v>65</v>
      </c>
      <c r="AO89" s="10" t="s">
        <v>65</v>
      </c>
      <c r="AP89" s="10" t="s">
        <v>65</v>
      </c>
      <c r="AQ89" s="10">
        <v>0</v>
      </c>
      <c r="AR89" s="10" t="s">
        <v>72</v>
      </c>
      <c r="AS89" s="10" t="s">
        <v>65</v>
      </c>
      <c r="AT89" s="10" t="s">
        <v>65</v>
      </c>
      <c r="AU89" s="10" t="s">
        <v>65</v>
      </c>
      <c r="AV89" s="10" t="s">
        <v>65</v>
      </c>
      <c r="AW89" s="22">
        <v>0</v>
      </c>
      <c r="AX89" s="22">
        <v>0</v>
      </c>
      <c r="AY89" s="22">
        <v>0</v>
      </c>
      <c r="AZ89" s="22">
        <v>0</v>
      </c>
      <c r="BA89" s="10">
        <v>0</v>
      </c>
      <c r="BB89" s="22">
        <v>0</v>
      </c>
      <c r="BC89" s="23" t="s">
        <v>73</v>
      </c>
      <c r="BD89" s="24" t="s">
        <v>74</v>
      </c>
      <c r="BE89" s="28">
        <v>399</v>
      </c>
      <c r="BF89" s="27">
        <v>0</v>
      </c>
      <c r="BG89" s="8">
        <v>90</v>
      </c>
    </row>
    <row r="90" customHeight="1" spans="1:59">
      <c r="A90" s="6">
        <v>89</v>
      </c>
      <c r="B90" s="12" t="s">
        <v>464</v>
      </c>
      <c r="C90" s="8" t="s">
        <v>465</v>
      </c>
      <c r="D90" s="8" t="s">
        <v>465</v>
      </c>
      <c r="E90" s="8" t="s">
        <v>466</v>
      </c>
      <c r="F90" s="10" t="s">
        <v>62</v>
      </c>
      <c r="G90" s="15" t="s">
        <v>467</v>
      </c>
      <c r="H90" s="10">
        <v>0</v>
      </c>
      <c r="I90" s="10" t="s">
        <v>62</v>
      </c>
      <c r="J90" s="17" t="s">
        <v>468</v>
      </c>
      <c r="K90" s="10">
        <v>0</v>
      </c>
      <c r="L90" s="8" t="s">
        <v>465</v>
      </c>
      <c r="M90" s="10" t="s">
        <v>65</v>
      </c>
      <c r="N90" s="10">
        <v>0</v>
      </c>
      <c r="O90" s="10">
        <v>5</v>
      </c>
      <c r="P90" s="10">
        <v>7</v>
      </c>
      <c r="Q90" s="10">
        <v>0</v>
      </c>
      <c r="R90" s="10">
        <v>0</v>
      </c>
      <c r="S90" s="10">
        <v>0</v>
      </c>
      <c r="T90" s="10" t="s">
        <v>66</v>
      </c>
      <c r="U90" s="10">
        <v>1</v>
      </c>
      <c r="V90" s="10">
        <v>1</v>
      </c>
      <c r="W90" s="10">
        <v>0</v>
      </c>
      <c r="X90" s="10">
        <v>0</v>
      </c>
      <c r="Y90" s="10">
        <v>0</v>
      </c>
      <c r="Z90" s="10">
        <v>0</v>
      </c>
      <c r="AA90" s="10">
        <v>1</v>
      </c>
      <c r="AB90" s="10" t="s">
        <v>65</v>
      </c>
      <c r="AC90" s="10">
        <v>0</v>
      </c>
      <c r="AD90" s="10">
        <v>0</v>
      </c>
      <c r="AE90" s="10">
        <v>0</v>
      </c>
      <c r="AF90" s="10">
        <v>1</v>
      </c>
      <c r="AG90" s="10" t="s">
        <v>67</v>
      </c>
      <c r="AH90" s="10" t="s">
        <v>66</v>
      </c>
      <c r="AI90" s="12" t="s">
        <v>140</v>
      </c>
      <c r="AJ90" s="12" t="s">
        <v>333</v>
      </c>
      <c r="AK90" s="10" t="s">
        <v>70</v>
      </c>
      <c r="AL90" s="10" t="s">
        <v>70</v>
      </c>
      <c r="AM90" s="12" t="s">
        <v>123</v>
      </c>
      <c r="AN90" s="10" t="s">
        <v>65</v>
      </c>
      <c r="AO90" s="10" t="s">
        <v>65</v>
      </c>
      <c r="AP90" s="10" t="s">
        <v>65</v>
      </c>
      <c r="AQ90" s="10">
        <v>0</v>
      </c>
      <c r="AR90" s="10" t="s">
        <v>72</v>
      </c>
      <c r="AS90" s="10" t="s">
        <v>65</v>
      </c>
      <c r="AT90" s="10" t="s">
        <v>65</v>
      </c>
      <c r="AU90" s="10" t="s">
        <v>65</v>
      </c>
      <c r="AV90" s="10" t="s">
        <v>65</v>
      </c>
      <c r="AW90" s="22">
        <v>0</v>
      </c>
      <c r="AX90" s="22">
        <v>0</v>
      </c>
      <c r="AY90" s="22">
        <v>0</v>
      </c>
      <c r="AZ90" s="22">
        <v>0</v>
      </c>
      <c r="BA90" s="10">
        <v>0</v>
      </c>
      <c r="BB90" s="22">
        <v>0</v>
      </c>
      <c r="BC90" s="23" t="s">
        <v>73</v>
      </c>
      <c r="BD90" s="24" t="s">
        <v>74</v>
      </c>
      <c r="BE90" s="28">
        <v>199</v>
      </c>
      <c r="BF90" s="27">
        <v>0</v>
      </c>
      <c r="BG90" s="8">
        <v>90</v>
      </c>
    </row>
    <row r="91" customHeight="1" spans="1:59">
      <c r="A91" s="6">
        <v>90</v>
      </c>
      <c r="B91" s="7" t="s">
        <v>469</v>
      </c>
      <c r="C91" s="8" t="s">
        <v>470</v>
      </c>
      <c r="D91" s="8" t="s">
        <v>470</v>
      </c>
      <c r="E91" s="9" t="s">
        <v>471</v>
      </c>
      <c r="F91" s="10" t="s">
        <v>62</v>
      </c>
      <c r="G91" s="15" t="s">
        <v>472</v>
      </c>
      <c r="H91" s="10">
        <v>0</v>
      </c>
      <c r="I91" s="10" t="s">
        <v>62</v>
      </c>
      <c r="J91" s="17" t="s">
        <v>241</v>
      </c>
      <c r="K91" s="10">
        <v>0</v>
      </c>
      <c r="L91" s="8" t="s">
        <v>470</v>
      </c>
      <c r="M91" s="10" t="s">
        <v>65</v>
      </c>
      <c r="N91" s="10">
        <v>0</v>
      </c>
      <c r="O91" s="10">
        <v>5</v>
      </c>
      <c r="P91" s="10">
        <v>7</v>
      </c>
      <c r="Q91" s="10">
        <v>0</v>
      </c>
      <c r="R91" s="10">
        <v>0</v>
      </c>
      <c r="S91" s="10">
        <v>0</v>
      </c>
      <c r="T91" s="10" t="s">
        <v>66</v>
      </c>
      <c r="U91" s="10">
        <v>1</v>
      </c>
      <c r="V91" s="10">
        <v>1</v>
      </c>
      <c r="W91" s="10">
        <v>0</v>
      </c>
      <c r="X91" s="10">
        <v>0</v>
      </c>
      <c r="Y91" s="10">
        <v>0</v>
      </c>
      <c r="Z91" s="10">
        <v>0</v>
      </c>
      <c r="AA91" s="10">
        <v>1</v>
      </c>
      <c r="AB91" s="10" t="s">
        <v>65</v>
      </c>
      <c r="AC91" s="10">
        <v>0</v>
      </c>
      <c r="AD91" s="10">
        <v>0</v>
      </c>
      <c r="AE91" s="10">
        <v>0</v>
      </c>
      <c r="AF91" s="10">
        <v>1</v>
      </c>
      <c r="AG91" s="10" t="s">
        <v>67</v>
      </c>
      <c r="AH91" s="10" t="s">
        <v>66</v>
      </c>
      <c r="AI91" s="21" t="s">
        <v>68</v>
      </c>
      <c r="AJ91" s="12" t="s">
        <v>69</v>
      </c>
      <c r="AK91" s="10" t="s">
        <v>70</v>
      </c>
      <c r="AL91" s="10" t="s">
        <v>70</v>
      </c>
      <c r="AM91" s="7" t="s">
        <v>71</v>
      </c>
      <c r="AN91" s="10" t="s">
        <v>65</v>
      </c>
      <c r="AO91" s="10" t="s">
        <v>65</v>
      </c>
      <c r="AP91" s="10" t="s">
        <v>65</v>
      </c>
      <c r="AQ91" s="10">
        <v>0</v>
      </c>
      <c r="AR91" s="10" t="s">
        <v>72</v>
      </c>
      <c r="AS91" s="10" t="s">
        <v>65</v>
      </c>
      <c r="AT91" s="10" t="s">
        <v>65</v>
      </c>
      <c r="AU91" s="10" t="s">
        <v>65</v>
      </c>
      <c r="AV91" s="10" t="s">
        <v>65</v>
      </c>
      <c r="AW91" s="22">
        <v>0</v>
      </c>
      <c r="AX91" s="22">
        <v>0</v>
      </c>
      <c r="AY91" s="22">
        <v>0</v>
      </c>
      <c r="AZ91" s="22">
        <v>0</v>
      </c>
      <c r="BA91" s="10">
        <v>0</v>
      </c>
      <c r="BB91" s="22">
        <v>0</v>
      </c>
      <c r="BC91" s="23" t="s">
        <v>73</v>
      </c>
      <c r="BD91" s="24" t="s">
        <v>74</v>
      </c>
      <c r="BE91" s="26">
        <v>1999</v>
      </c>
      <c r="BF91" s="27">
        <v>0</v>
      </c>
      <c r="BG91" s="8">
        <v>180</v>
      </c>
    </row>
    <row r="92" customHeight="1" spans="1:59">
      <c r="A92" s="6">
        <v>91</v>
      </c>
      <c r="B92" s="12" t="s">
        <v>473</v>
      </c>
      <c r="C92" s="8" t="s">
        <v>474</v>
      </c>
      <c r="D92" s="8" t="s">
        <v>474</v>
      </c>
      <c r="E92" s="8" t="s">
        <v>475</v>
      </c>
      <c r="F92" s="10" t="s">
        <v>62</v>
      </c>
      <c r="G92" s="15" t="s">
        <v>476</v>
      </c>
      <c r="H92" s="10">
        <v>0</v>
      </c>
      <c r="I92" s="10" t="s">
        <v>62</v>
      </c>
      <c r="J92" s="17" t="s">
        <v>418</v>
      </c>
      <c r="K92" s="10">
        <v>0</v>
      </c>
      <c r="L92" s="8" t="s">
        <v>474</v>
      </c>
      <c r="M92" s="10" t="s">
        <v>65</v>
      </c>
      <c r="N92" s="10">
        <v>0</v>
      </c>
      <c r="O92" s="10">
        <v>5</v>
      </c>
      <c r="P92" s="10">
        <v>7</v>
      </c>
      <c r="Q92" s="10">
        <v>0</v>
      </c>
      <c r="R92" s="10">
        <v>0</v>
      </c>
      <c r="S92" s="10">
        <v>0</v>
      </c>
      <c r="T92" s="10" t="s">
        <v>66</v>
      </c>
      <c r="U92" s="10">
        <v>1</v>
      </c>
      <c r="V92" s="10">
        <v>1</v>
      </c>
      <c r="W92" s="10">
        <v>0</v>
      </c>
      <c r="X92" s="10">
        <v>0</v>
      </c>
      <c r="Y92" s="10">
        <v>0</v>
      </c>
      <c r="Z92" s="10">
        <v>0</v>
      </c>
      <c r="AA92" s="10">
        <v>1</v>
      </c>
      <c r="AB92" s="10" t="s">
        <v>65</v>
      </c>
      <c r="AC92" s="10">
        <v>0</v>
      </c>
      <c r="AD92" s="10">
        <v>0</v>
      </c>
      <c r="AE92" s="10">
        <v>0</v>
      </c>
      <c r="AF92" s="10">
        <v>1</v>
      </c>
      <c r="AG92" s="10" t="s">
        <v>67</v>
      </c>
      <c r="AH92" s="10" t="s">
        <v>66</v>
      </c>
      <c r="AI92" s="12" t="s">
        <v>140</v>
      </c>
      <c r="AJ92" s="12" t="s">
        <v>155</v>
      </c>
      <c r="AK92" s="10" t="s">
        <v>70</v>
      </c>
      <c r="AL92" s="10" t="s">
        <v>70</v>
      </c>
      <c r="AM92" s="12" t="s">
        <v>123</v>
      </c>
      <c r="AN92" s="10" t="s">
        <v>65</v>
      </c>
      <c r="AO92" s="10" t="s">
        <v>65</v>
      </c>
      <c r="AP92" s="10" t="s">
        <v>65</v>
      </c>
      <c r="AQ92" s="10">
        <v>0</v>
      </c>
      <c r="AR92" s="10" t="s">
        <v>72</v>
      </c>
      <c r="AS92" s="10" t="s">
        <v>65</v>
      </c>
      <c r="AT92" s="10" t="s">
        <v>65</v>
      </c>
      <c r="AU92" s="10" t="s">
        <v>65</v>
      </c>
      <c r="AV92" s="10" t="s">
        <v>65</v>
      </c>
      <c r="AW92" s="22">
        <v>0</v>
      </c>
      <c r="AX92" s="22">
        <v>0</v>
      </c>
      <c r="AY92" s="22">
        <v>0</v>
      </c>
      <c r="AZ92" s="22">
        <v>0</v>
      </c>
      <c r="BA92" s="10">
        <v>0</v>
      </c>
      <c r="BB92" s="22">
        <v>0</v>
      </c>
      <c r="BC92" s="23" t="s">
        <v>73</v>
      </c>
      <c r="BD92" s="24" t="s">
        <v>74</v>
      </c>
      <c r="BE92" s="28">
        <v>1750</v>
      </c>
      <c r="BF92" s="27">
        <v>0</v>
      </c>
      <c r="BG92" s="8">
        <v>90</v>
      </c>
    </row>
    <row r="93" customHeight="1" spans="1:59">
      <c r="A93" s="6">
        <v>92</v>
      </c>
      <c r="B93" s="7" t="s">
        <v>477</v>
      </c>
      <c r="C93" s="8" t="s">
        <v>478</v>
      </c>
      <c r="D93" s="8" t="s">
        <v>478</v>
      </c>
      <c r="E93" s="9" t="s">
        <v>479</v>
      </c>
      <c r="F93" s="10" t="s">
        <v>62</v>
      </c>
      <c r="G93" s="15" t="s">
        <v>480</v>
      </c>
      <c r="H93" s="10">
        <v>0</v>
      </c>
      <c r="I93" s="10" t="s">
        <v>62</v>
      </c>
      <c r="J93" s="17" t="s">
        <v>149</v>
      </c>
      <c r="K93" s="10">
        <v>0</v>
      </c>
      <c r="L93" s="8" t="s">
        <v>478</v>
      </c>
      <c r="M93" s="10" t="s">
        <v>65</v>
      </c>
      <c r="N93" s="10">
        <v>0</v>
      </c>
      <c r="O93" s="10">
        <v>5</v>
      </c>
      <c r="P93" s="10">
        <v>7</v>
      </c>
      <c r="Q93" s="10">
        <v>0</v>
      </c>
      <c r="R93" s="10">
        <v>0</v>
      </c>
      <c r="S93" s="10">
        <v>0</v>
      </c>
      <c r="T93" s="10" t="s">
        <v>66</v>
      </c>
      <c r="U93" s="10">
        <v>1</v>
      </c>
      <c r="V93" s="10">
        <v>1</v>
      </c>
      <c r="W93" s="10">
        <v>0</v>
      </c>
      <c r="X93" s="10">
        <v>0</v>
      </c>
      <c r="Y93" s="10">
        <v>0</v>
      </c>
      <c r="Z93" s="10">
        <v>0</v>
      </c>
      <c r="AA93" s="10">
        <v>1</v>
      </c>
      <c r="AB93" s="10" t="s">
        <v>65</v>
      </c>
      <c r="AC93" s="10">
        <v>0</v>
      </c>
      <c r="AD93" s="10">
        <v>0</v>
      </c>
      <c r="AE93" s="10">
        <v>0</v>
      </c>
      <c r="AF93" s="10">
        <v>1</v>
      </c>
      <c r="AG93" s="10" t="s">
        <v>67</v>
      </c>
      <c r="AH93" s="10" t="s">
        <v>66</v>
      </c>
      <c r="AI93" s="8" t="s">
        <v>93</v>
      </c>
      <c r="AJ93" s="12" t="s">
        <v>100</v>
      </c>
      <c r="AK93" s="10" t="s">
        <v>70</v>
      </c>
      <c r="AL93" s="10" t="s">
        <v>70</v>
      </c>
      <c r="AM93" s="7" t="s">
        <v>71</v>
      </c>
      <c r="AN93" s="10" t="s">
        <v>65</v>
      </c>
      <c r="AO93" s="10" t="s">
        <v>65</v>
      </c>
      <c r="AP93" s="10" t="s">
        <v>65</v>
      </c>
      <c r="AQ93" s="10">
        <v>0</v>
      </c>
      <c r="AR93" s="10" t="s">
        <v>72</v>
      </c>
      <c r="AS93" s="10" t="s">
        <v>65</v>
      </c>
      <c r="AT93" s="10" t="s">
        <v>65</v>
      </c>
      <c r="AU93" s="10" t="s">
        <v>65</v>
      </c>
      <c r="AV93" s="10" t="s">
        <v>65</v>
      </c>
      <c r="AW93" s="22">
        <v>0</v>
      </c>
      <c r="AX93" s="22">
        <v>0</v>
      </c>
      <c r="AY93" s="22">
        <v>0</v>
      </c>
      <c r="AZ93" s="22">
        <v>0</v>
      </c>
      <c r="BA93" s="10">
        <v>0</v>
      </c>
      <c r="BB93" s="22">
        <v>0</v>
      </c>
      <c r="BC93" s="23" t="s">
        <v>73</v>
      </c>
      <c r="BD93" s="24" t="s">
        <v>74</v>
      </c>
      <c r="BE93" s="26">
        <v>4499</v>
      </c>
      <c r="BF93" s="27">
        <v>0</v>
      </c>
      <c r="BG93" s="8">
        <v>270</v>
      </c>
    </row>
    <row r="94" customHeight="1" spans="1:59">
      <c r="A94" s="6">
        <v>93</v>
      </c>
      <c r="B94" s="8" t="s">
        <v>481</v>
      </c>
      <c r="C94" s="8" t="s">
        <v>482</v>
      </c>
      <c r="D94" s="8" t="s">
        <v>482</v>
      </c>
      <c r="E94" s="8" t="s">
        <v>483</v>
      </c>
      <c r="F94" s="10" t="s">
        <v>62</v>
      </c>
      <c r="G94" s="15" t="s">
        <v>484</v>
      </c>
      <c r="H94" s="10">
        <v>0</v>
      </c>
      <c r="I94" s="10" t="s">
        <v>62</v>
      </c>
      <c r="J94" s="17" t="s">
        <v>92</v>
      </c>
      <c r="K94" s="10">
        <v>0</v>
      </c>
      <c r="L94" s="8" t="s">
        <v>482</v>
      </c>
      <c r="M94" s="10" t="s">
        <v>65</v>
      </c>
      <c r="N94" s="10">
        <v>0</v>
      </c>
      <c r="O94" s="10">
        <v>5</v>
      </c>
      <c r="P94" s="10">
        <v>7</v>
      </c>
      <c r="Q94" s="10">
        <v>0</v>
      </c>
      <c r="R94" s="10">
        <v>0</v>
      </c>
      <c r="S94" s="10">
        <v>0</v>
      </c>
      <c r="T94" s="10" t="s">
        <v>66</v>
      </c>
      <c r="U94" s="10">
        <v>1</v>
      </c>
      <c r="V94" s="10">
        <v>1</v>
      </c>
      <c r="W94" s="10">
        <v>0</v>
      </c>
      <c r="X94" s="10">
        <v>0</v>
      </c>
      <c r="Y94" s="10">
        <v>0</v>
      </c>
      <c r="Z94" s="10">
        <v>0</v>
      </c>
      <c r="AA94" s="10">
        <v>1</v>
      </c>
      <c r="AB94" s="10" t="s">
        <v>65</v>
      </c>
      <c r="AC94" s="10">
        <v>0</v>
      </c>
      <c r="AD94" s="10">
        <v>0</v>
      </c>
      <c r="AE94" s="10">
        <v>0</v>
      </c>
      <c r="AF94" s="10">
        <v>1</v>
      </c>
      <c r="AG94" s="10" t="s">
        <v>67</v>
      </c>
      <c r="AH94" s="10" t="s">
        <v>66</v>
      </c>
      <c r="AI94" s="21" t="s">
        <v>68</v>
      </c>
      <c r="AJ94" s="12" t="s">
        <v>100</v>
      </c>
      <c r="AK94" s="10" t="s">
        <v>70</v>
      </c>
      <c r="AL94" s="10" t="s">
        <v>70</v>
      </c>
      <c r="AM94" s="8" t="s">
        <v>94</v>
      </c>
      <c r="AN94" s="10" t="s">
        <v>65</v>
      </c>
      <c r="AO94" s="10" t="s">
        <v>65</v>
      </c>
      <c r="AP94" s="10" t="s">
        <v>65</v>
      </c>
      <c r="AQ94" s="10">
        <v>0</v>
      </c>
      <c r="AR94" s="10" t="s">
        <v>72</v>
      </c>
      <c r="AS94" s="10" t="s">
        <v>65</v>
      </c>
      <c r="AT94" s="10" t="s">
        <v>65</v>
      </c>
      <c r="AU94" s="10" t="s">
        <v>65</v>
      </c>
      <c r="AV94" s="10" t="s">
        <v>65</v>
      </c>
      <c r="AW94" s="22">
        <v>0</v>
      </c>
      <c r="AX94" s="22">
        <v>0</v>
      </c>
      <c r="AY94" s="22">
        <v>0</v>
      </c>
      <c r="AZ94" s="22">
        <v>0</v>
      </c>
      <c r="BA94" s="10">
        <v>0</v>
      </c>
      <c r="BB94" s="22">
        <v>0</v>
      </c>
      <c r="BC94" s="23" t="s">
        <v>73</v>
      </c>
      <c r="BD94" s="24" t="s">
        <v>74</v>
      </c>
      <c r="BE94" s="28">
        <v>3599</v>
      </c>
      <c r="BF94" s="27">
        <v>0</v>
      </c>
      <c r="BG94" s="8">
        <v>90</v>
      </c>
    </row>
    <row r="95" customHeight="1" spans="1:59">
      <c r="A95" s="6">
        <v>94</v>
      </c>
      <c r="B95" s="12" t="s">
        <v>485</v>
      </c>
      <c r="C95" s="8" t="s">
        <v>486</v>
      </c>
      <c r="D95" s="8" t="s">
        <v>486</v>
      </c>
      <c r="E95" s="8" t="s">
        <v>487</v>
      </c>
      <c r="F95" s="10" t="s">
        <v>62</v>
      </c>
      <c r="G95" s="15" t="s">
        <v>488</v>
      </c>
      <c r="H95" s="10">
        <v>0</v>
      </c>
      <c r="I95" s="10" t="s">
        <v>62</v>
      </c>
      <c r="J95" s="17" t="s">
        <v>204</v>
      </c>
      <c r="K95" s="10">
        <v>0</v>
      </c>
      <c r="L95" s="8" t="s">
        <v>486</v>
      </c>
      <c r="M95" s="10" t="s">
        <v>65</v>
      </c>
      <c r="N95" s="10">
        <v>0</v>
      </c>
      <c r="O95" s="10">
        <v>5</v>
      </c>
      <c r="P95" s="10">
        <v>7</v>
      </c>
      <c r="Q95" s="10">
        <v>0</v>
      </c>
      <c r="R95" s="10">
        <v>0</v>
      </c>
      <c r="S95" s="10">
        <v>0</v>
      </c>
      <c r="T95" s="10" t="s">
        <v>66</v>
      </c>
      <c r="U95" s="10">
        <v>1</v>
      </c>
      <c r="V95" s="10">
        <v>1</v>
      </c>
      <c r="W95" s="10">
        <v>0</v>
      </c>
      <c r="X95" s="10">
        <v>0</v>
      </c>
      <c r="Y95" s="10">
        <v>0</v>
      </c>
      <c r="Z95" s="10">
        <v>0</v>
      </c>
      <c r="AA95" s="10">
        <v>1</v>
      </c>
      <c r="AB95" s="10" t="s">
        <v>65</v>
      </c>
      <c r="AC95" s="10">
        <v>0</v>
      </c>
      <c r="AD95" s="10">
        <v>0</v>
      </c>
      <c r="AE95" s="10">
        <v>0</v>
      </c>
      <c r="AF95" s="10">
        <v>1</v>
      </c>
      <c r="AG95" s="10" t="s">
        <v>67</v>
      </c>
      <c r="AH95" s="10" t="s">
        <v>66</v>
      </c>
      <c r="AI95" s="12" t="s">
        <v>140</v>
      </c>
      <c r="AJ95" s="12" t="s">
        <v>155</v>
      </c>
      <c r="AK95" s="10" t="s">
        <v>70</v>
      </c>
      <c r="AL95" s="10" t="s">
        <v>70</v>
      </c>
      <c r="AM95" s="12" t="s">
        <v>123</v>
      </c>
      <c r="AN95" s="10" t="s">
        <v>65</v>
      </c>
      <c r="AO95" s="10" t="s">
        <v>65</v>
      </c>
      <c r="AP95" s="10" t="s">
        <v>65</v>
      </c>
      <c r="AQ95" s="10">
        <v>0</v>
      </c>
      <c r="AR95" s="10" t="s">
        <v>72</v>
      </c>
      <c r="AS95" s="10" t="s">
        <v>65</v>
      </c>
      <c r="AT95" s="10" t="s">
        <v>65</v>
      </c>
      <c r="AU95" s="10" t="s">
        <v>65</v>
      </c>
      <c r="AV95" s="10" t="s">
        <v>65</v>
      </c>
      <c r="AW95" s="22">
        <v>0</v>
      </c>
      <c r="AX95" s="22">
        <v>0</v>
      </c>
      <c r="AY95" s="22">
        <v>0</v>
      </c>
      <c r="AZ95" s="22">
        <v>0</v>
      </c>
      <c r="BA95" s="10">
        <v>0</v>
      </c>
      <c r="BB95" s="22">
        <v>0</v>
      </c>
      <c r="BC95" s="23" t="s">
        <v>73</v>
      </c>
      <c r="BD95" s="24" t="s">
        <v>74</v>
      </c>
      <c r="BE95" s="28">
        <v>1099</v>
      </c>
      <c r="BF95" s="27">
        <v>0</v>
      </c>
      <c r="BG95" s="8">
        <v>90</v>
      </c>
    </row>
    <row r="96" customHeight="1" spans="1:59">
      <c r="A96" s="6">
        <v>95</v>
      </c>
      <c r="B96" s="12" t="s">
        <v>489</v>
      </c>
      <c r="C96" s="8" t="s">
        <v>490</v>
      </c>
      <c r="D96" s="8" t="s">
        <v>490</v>
      </c>
      <c r="E96" s="8" t="s">
        <v>491</v>
      </c>
      <c r="F96" s="10" t="s">
        <v>62</v>
      </c>
      <c r="G96" s="15" t="s">
        <v>488</v>
      </c>
      <c r="H96" s="10">
        <v>0</v>
      </c>
      <c r="I96" s="10" t="s">
        <v>62</v>
      </c>
      <c r="J96" s="16" t="s">
        <v>149</v>
      </c>
      <c r="K96" s="10">
        <v>0</v>
      </c>
      <c r="L96" s="8" t="s">
        <v>490</v>
      </c>
      <c r="M96" s="10" t="s">
        <v>65</v>
      </c>
      <c r="N96" s="10">
        <v>0</v>
      </c>
      <c r="O96" s="10">
        <v>5</v>
      </c>
      <c r="P96" s="10">
        <v>7</v>
      </c>
      <c r="Q96" s="10">
        <v>0</v>
      </c>
      <c r="R96" s="10">
        <v>0</v>
      </c>
      <c r="S96" s="10">
        <v>0</v>
      </c>
      <c r="T96" s="10" t="s">
        <v>66</v>
      </c>
      <c r="U96" s="10">
        <v>1</v>
      </c>
      <c r="V96" s="10">
        <v>1</v>
      </c>
      <c r="W96" s="10">
        <v>0</v>
      </c>
      <c r="X96" s="10">
        <v>0</v>
      </c>
      <c r="Y96" s="10">
        <v>0</v>
      </c>
      <c r="Z96" s="10">
        <v>0</v>
      </c>
      <c r="AA96" s="10">
        <v>1</v>
      </c>
      <c r="AB96" s="10" t="s">
        <v>65</v>
      </c>
      <c r="AC96" s="10">
        <v>0</v>
      </c>
      <c r="AD96" s="10">
        <v>0</v>
      </c>
      <c r="AE96" s="10">
        <v>0</v>
      </c>
      <c r="AF96" s="10">
        <v>1</v>
      </c>
      <c r="AG96" s="10" t="s">
        <v>67</v>
      </c>
      <c r="AH96" s="10" t="s">
        <v>66</v>
      </c>
      <c r="AI96" s="12" t="s">
        <v>384</v>
      </c>
      <c r="AJ96" s="12" t="s">
        <v>385</v>
      </c>
      <c r="AK96" s="10" t="s">
        <v>70</v>
      </c>
      <c r="AL96" s="10" t="s">
        <v>70</v>
      </c>
      <c r="AM96" s="12" t="s">
        <v>123</v>
      </c>
      <c r="AN96" s="10" t="s">
        <v>65</v>
      </c>
      <c r="AO96" s="10" t="s">
        <v>65</v>
      </c>
      <c r="AP96" s="10" t="s">
        <v>65</v>
      </c>
      <c r="AQ96" s="10">
        <v>0</v>
      </c>
      <c r="AR96" s="10" t="s">
        <v>72</v>
      </c>
      <c r="AS96" s="10" t="s">
        <v>65</v>
      </c>
      <c r="AT96" s="10" t="s">
        <v>65</v>
      </c>
      <c r="AU96" s="10" t="s">
        <v>65</v>
      </c>
      <c r="AV96" s="10" t="s">
        <v>65</v>
      </c>
      <c r="AW96" s="22">
        <v>0</v>
      </c>
      <c r="AX96" s="22">
        <v>0</v>
      </c>
      <c r="AY96" s="22">
        <v>0</v>
      </c>
      <c r="AZ96" s="22">
        <v>0</v>
      </c>
      <c r="BA96" s="10">
        <v>0</v>
      </c>
      <c r="BB96" s="22">
        <v>0</v>
      </c>
      <c r="BC96" s="23" t="s">
        <v>73</v>
      </c>
      <c r="BD96" s="24" t="s">
        <v>74</v>
      </c>
      <c r="BE96" s="28">
        <v>1499</v>
      </c>
      <c r="BF96" s="27">
        <v>0</v>
      </c>
      <c r="BG96" s="8">
        <v>90</v>
      </c>
    </row>
    <row r="97" customHeight="1" spans="1:59">
      <c r="A97" s="6">
        <v>96</v>
      </c>
      <c r="B97" s="7" t="s">
        <v>492</v>
      </c>
      <c r="C97" s="8" t="s">
        <v>493</v>
      </c>
      <c r="D97" s="8" t="s">
        <v>493</v>
      </c>
      <c r="E97" s="9" t="s">
        <v>61</v>
      </c>
      <c r="F97" s="10" t="s">
        <v>62</v>
      </c>
      <c r="G97" s="15" t="s">
        <v>488</v>
      </c>
      <c r="H97" s="10">
        <v>0</v>
      </c>
      <c r="I97" s="10" t="s">
        <v>62</v>
      </c>
      <c r="J97" s="17" t="s">
        <v>204</v>
      </c>
      <c r="K97" s="10">
        <v>0</v>
      </c>
      <c r="L97" s="8" t="s">
        <v>493</v>
      </c>
      <c r="M97" s="10" t="s">
        <v>65</v>
      </c>
      <c r="N97" s="10">
        <v>0</v>
      </c>
      <c r="O97" s="10">
        <v>5</v>
      </c>
      <c r="P97" s="10">
        <v>7</v>
      </c>
      <c r="Q97" s="10">
        <v>0</v>
      </c>
      <c r="R97" s="10">
        <v>0</v>
      </c>
      <c r="S97" s="10">
        <v>0</v>
      </c>
      <c r="T97" s="10" t="s">
        <v>66</v>
      </c>
      <c r="U97" s="10">
        <v>1</v>
      </c>
      <c r="V97" s="10">
        <v>1</v>
      </c>
      <c r="W97" s="10">
        <v>0</v>
      </c>
      <c r="X97" s="10">
        <v>0</v>
      </c>
      <c r="Y97" s="10">
        <v>0</v>
      </c>
      <c r="Z97" s="10">
        <v>0</v>
      </c>
      <c r="AA97" s="10">
        <v>1</v>
      </c>
      <c r="AB97" s="10" t="s">
        <v>65</v>
      </c>
      <c r="AC97" s="10">
        <v>0</v>
      </c>
      <c r="AD97" s="10">
        <v>0</v>
      </c>
      <c r="AE97" s="10">
        <v>0</v>
      </c>
      <c r="AF97" s="10">
        <v>1</v>
      </c>
      <c r="AG97" s="10" t="s">
        <v>67</v>
      </c>
      <c r="AH97" s="10" t="s">
        <v>66</v>
      </c>
      <c r="AI97" s="21" t="s">
        <v>68</v>
      </c>
      <c r="AJ97" s="12" t="s">
        <v>69</v>
      </c>
      <c r="AK97" s="10" t="s">
        <v>70</v>
      </c>
      <c r="AL97" s="10" t="s">
        <v>70</v>
      </c>
      <c r="AM97" s="7" t="s">
        <v>71</v>
      </c>
      <c r="AN97" s="10" t="s">
        <v>65</v>
      </c>
      <c r="AO97" s="10" t="s">
        <v>65</v>
      </c>
      <c r="AP97" s="10" t="s">
        <v>65</v>
      </c>
      <c r="AQ97" s="10">
        <v>0</v>
      </c>
      <c r="AR97" s="10" t="s">
        <v>72</v>
      </c>
      <c r="AS97" s="10" t="s">
        <v>65</v>
      </c>
      <c r="AT97" s="10" t="s">
        <v>65</v>
      </c>
      <c r="AU97" s="10" t="s">
        <v>65</v>
      </c>
      <c r="AV97" s="10" t="s">
        <v>65</v>
      </c>
      <c r="AW97" s="22">
        <v>0</v>
      </c>
      <c r="AX97" s="22">
        <v>0</v>
      </c>
      <c r="AY97" s="22">
        <v>0</v>
      </c>
      <c r="AZ97" s="22">
        <v>0</v>
      </c>
      <c r="BA97" s="10">
        <v>0</v>
      </c>
      <c r="BB97" s="22">
        <v>0</v>
      </c>
      <c r="BC97" s="23" t="s">
        <v>73</v>
      </c>
      <c r="BD97" s="24" t="s">
        <v>74</v>
      </c>
      <c r="BE97" s="26">
        <v>3999</v>
      </c>
      <c r="BF97" s="27">
        <v>0</v>
      </c>
      <c r="BG97" s="8">
        <v>180</v>
      </c>
    </row>
    <row r="98" customHeight="1" spans="1:59">
      <c r="A98" s="6">
        <v>97</v>
      </c>
      <c r="B98" s="8" t="s">
        <v>494</v>
      </c>
      <c r="C98" s="8" t="s">
        <v>495</v>
      </c>
      <c r="D98" s="8" t="s">
        <v>495</v>
      </c>
      <c r="E98" s="8" t="s">
        <v>496</v>
      </c>
      <c r="F98" s="10" t="s">
        <v>62</v>
      </c>
      <c r="G98" s="15" t="s">
        <v>488</v>
      </c>
      <c r="H98" s="10">
        <v>0</v>
      </c>
      <c r="I98" s="10" t="s">
        <v>62</v>
      </c>
      <c r="J98" s="17" t="s">
        <v>92</v>
      </c>
      <c r="K98" s="10">
        <v>0</v>
      </c>
      <c r="L98" s="8" t="s">
        <v>495</v>
      </c>
      <c r="M98" s="10" t="s">
        <v>65</v>
      </c>
      <c r="N98" s="10">
        <v>0</v>
      </c>
      <c r="O98" s="10">
        <v>5</v>
      </c>
      <c r="P98" s="10">
        <v>7</v>
      </c>
      <c r="Q98" s="10">
        <v>0</v>
      </c>
      <c r="R98" s="10">
        <v>0</v>
      </c>
      <c r="S98" s="10">
        <v>0</v>
      </c>
      <c r="T98" s="10" t="s">
        <v>66</v>
      </c>
      <c r="U98" s="10">
        <v>1</v>
      </c>
      <c r="V98" s="10">
        <v>1</v>
      </c>
      <c r="W98" s="10">
        <v>0</v>
      </c>
      <c r="X98" s="10">
        <v>0</v>
      </c>
      <c r="Y98" s="10">
        <v>0</v>
      </c>
      <c r="Z98" s="10">
        <v>0</v>
      </c>
      <c r="AA98" s="10">
        <v>1</v>
      </c>
      <c r="AB98" s="10" t="s">
        <v>65</v>
      </c>
      <c r="AC98" s="10">
        <v>0</v>
      </c>
      <c r="AD98" s="10">
        <v>0</v>
      </c>
      <c r="AE98" s="10">
        <v>0</v>
      </c>
      <c r="AF98" s="10">
        <v>1</v>
      </c>
      <c r="AG98" s="10" t="s">
        <v>67</v>
      </c>
      <c r="AH98" s="10" t="s">
        <v>66</v>
      </c>
      <c r="AI98" s="21" t="s">
        <v>68</v>
      </c>
      <c r="AJ98" s="12" t="s">
        <v>100</v>
      </c>
      <c r="AK98" s="10" t="s">
        <v>70</v>
      </c>
      <c r="AL98" s="10" t="s">
        <v>70</v>
      </c>
      <c r="AM98" s="8" t="s">
        <v>94</v>
      </c>
      <c r="AN98" s="10" t="s">
        <v>65</v>
      </c>
      <c r="AO98" s="10" t="s">
        <v>65</v>
      </c>
      <c r="AP98" s="10" t="s">
        <v>65</v>
      </c>
      <c r="AQ98" s="10">
        <v>0</v>
      </c>
      <c r="AR98" s="10" t="s">
        <v>72</v>
      </c>
      <c r="AS98" s="10" t="s">
        <v>65</v>
      </c>
      <c r="AT98" s="10" t="s">
        <v>65</v>
      </c>
      <c r="AU98" s="10" t="s">
        <v>65</v>
      </c>
      <c r="AV98" s="10" t="s">
        <v>65</v>
      </c>
      <c r="AW98" s="22">
        <v>0</v>
      </c>
      <c r="AX98" s="22">
        <v>0</v>
      </c>
      <c r="AY98" s="22">
        <v>0</v>
      </c>
      <c r="AZ98" s="22">
        <v>0</v>
      </c>
      <c r="BA98" s="10">
        <v>0</v>
      </c>
      <c r="BB98" s="22">
        <v>0</v>
      </c>
      <c r="BC98" s="23" t="s">
        <v>73</v>
      </c>
      <c r="BD98" s="24" t="s">
        <v>74</v>
      </c>
      <c r="BE98" s="28">
        <v>2649</v>
      </c>
      <c r="BF98" s="27">
        <v>0</v>
      </c>
      <c r="BG98" s="8">
        <v>180</v>
      </c>
    </row>
    <row r="99" customHeight="1" spans="1:59">
      <c r="A99" s="6">
        <v>98</v>
      </c>
      <c r="B99" s="7" t="s">
        <v>497</v>
      </c>
      <c r="C99" s="8" t="s">
        <v>498</v>
      </c>
      <c r="D99" s="8" t="s">
        <v>498</v>
      </c>
      <c r="E99" s="9" t="s">
        <v>499</v>
      </c>
      <c r="F99" s="10" t="s">
        <v>62</v>
      </c>
      <c r="G99" s="15" t="s">
        <v>488</v>
      </c>
      <c r="H99" s="10">
        <v>0</v>
      </c>
      <c r="I99" s="10" t="s">
        <v>62</v>
      </c>
      <c r="J99" s="17" t="s">
        <v>500</v>
      </c>
      <c r="K99" s="10">
        <v>0</v>
      </c>
      <c r="L99" s="8" t="s">
        <v>498</v>
      </c>
      <c r="M99" s="10" t="s">
        <v>65</v>
      </c>
      <c r="N99" s="10">
        <v>0</v>
      </c>
      <c r="O99" s="10">
        <v>5</v>
      </c>
      <c r="P99" s="10">
        <v>7</v>
      </c>
      <c r="Q99" s="10">
        <v>0</v>
      </c>
      <c r="R99" s="10">
        <v>0</v>
      </c>
      <c r="S99" s="10">
        <v>0</v>
      </c>
      <c r="T99" s="10" t="s">
        <v>66</v>
      </c>
      <c r="U99" s="10">
        <v>1</v>
      </c>
      <c r="V99" s="10">
        <v>1</v>
      </c>
      <c r="W99" s="10">
        <v>0</v>
      </c>
      <c r="X99" s="10">
        <v>0</v>
      </c>
      <c r="Y99" s="10">
        <v>0</v>
      </c>
      <c r="Z99" s="10">
        <v>0</v>
      </c>
      <c r="AA99" s="10">
        <v>1</v>
      </c>
      <c r="AB99" s="10" t="s">
        <v>65</v>
      </c>
      <c r="AC99" s="10">
        <v>0</v>
      </c>
      <c r="AD99" s="10">
        <v>0</v>
      </c>
      <c r="AE99" s="10">
        <v>0</v>
      </c>
      <c r="AF99" s="10">
        <v>1</v>
      </c>
      <c r="AG99" s="10" t="s">
        <v>67</v>
      </c>
      <c r="AH99" s="10" t="s">
        <v>66</v>
      </c>
      <c r="AI99" s="8" t="s">
        <v>93</v>
      </c>
      <c r="AJ99" s="12" t="s">
        <v>100</v>
      </c>
      <c r="AK99" s="10" t="s">
        <v>70</v>
      </c>
      <c r="AL99" s="10" t="s">
        <v>70</v>
      </c>
      <c r="AM99" s="7" t="s">
        <v>71</v>
      </c>
      <c r="AN99" s="10" t="s">
        <v>65</v>
      </c>
      <c r="AO99" s="10" t="s">
        <v>65</v>
      </c>
      <c r="AP99" s="10" t="s">
        <v>65</v>
      </c>
      <c r="AQ99" s="10">
        <v>0</v>
      </c>
      <c r="AR99" s="10" t="s">
        <v>72</v>
      </c>
      <c r="AS99" s="10" t="s">
        <v>65</v>
      </c>
      <c r="AT99" s="10" t="s">
        <v>65</v>
      </c>
      <c r="AU99" s="10" t="s">
        <v>65</v>
      </c>
      <c r="AV99" s="10" t="s">
        <v>65</v>
      </c>
      <c r="AW99" s="22">
        <v>0</v>
      </c>
      <c r="AX99" s="22">
        <v>0</v>
      </c>
      <c r="AY99" s="22">
        <v>0</v>
      </c>
      <c r="AZ99" s="22">
        <v>0</v>
      </c>
      <c r="BA99" s="10">
        <v>0</v>
      </c>
      <c r="BB99" s="22">
        <v>0</v>
      </c>
      <c r="BC99" s="23" t="s">
        <v>73</v>
      </c>
      <c r="BD99" s="24" t="s">
        <v>74</v>
      </c>
      <c r="BE99" s="26">
        <v>1999</v>
      </c>
      <c r="BF99" s="27">
        <v>0</v>
      </c>
      <c r="BG99" s="8">
        <v>180</v>
      </c>
    </row>
    <row r="100" customHeight="1" spans="1:59">
      <c r="A100" s="6">
        <v>99</v>
      </c>
      <c r="B100" s="12" t="s">
        <v>501</v>
      </c>
      <c r="C100" s="8" t="s">
        <v>502</v>
      </c>
      <c r="D100" s="8" t="s">
        <v>502</v>
      </c>
      <c r="E100" s="8" t="s">
        <v>503</v>
      </c>
      <c r="F100" s="10" t="s">
        <v>62</v>
      </c>
      <c r="G100" s="15" t="s">
        <v>488</v>
      </c>
      <c r="H100" s="10">
        <v>0</v>
      </c>
      <c r="I100" s="10" t="s">
        <v>62</v>
      </c>
      <c r="J100" s="16" t="s">
        <v>356</v>
      </c>
      <c r="K100" s="10">
        <v>0</v>
      </c>
      <c r="L100" s="8" t="s">
        <v>502</v>
      </c>
      <c r="M100" s="10" t="s">
        <v>65</v>
      </c>
      <c r="N100" s="10">
        <v>0</v>
      </c>
      <c r="O100" s="10">
        <v>5</v>
      </c>
      <c r="P100" s="10">
        <v>7</v>
      </c>
      <c r="Q100" s="10">
        <v>0</v>
      </c>
      <c r="R100" s="10">
        <v>0</v>
      </c>
      <c r="S100" s="10">
        <v>0</v>
      </c>
      <c r="T100" s="10" t="s">
        <v>66</v>
      </c>
      <c r="U100" s="10">
        <v>1</v>
      </c>
      <c r="V100" s="10">
        <v>1</v>
      </c>
      <c r="W100" s="10">
        <v>0</v>
      </c>
      <c r="X100" s="10">
        <v>0</v>
      </c>
      <c r="Y100" s="10">
        <v>0</v>
      </c>
      <c r="Z100" s="10">
        <v>0</v>
      </c>
      <c r="AA100" s="10">
        <v>1</v>
      </c>
      <c r="AB100" s="10" t="s">
        <v>65</v>
      </c>
      <c r="AC100" s="10">
        <v>0</v>
      </c>
      <c r="AD100" s="10">
        <v>0</v>
      </c>
      <c r="AE100" s="10">
        <v>0</v>
      </c>
      <c r="AF100" s="10">
        <v>1</v>
      </c>
      <c r="AG100" s="10" t="s">
        <v>67</v>
      </c>
      <c r="AH100" s="10" t="s">
        <v>66</v>
      </c>
      <c r="AI100" s="12" t="s">
        <v>140</v>
      </c>
      <c r="AJ100" s="12" t="s">
        <v>141</v>
      </c>
      <c r="AK100" s="10" t="s">
        <v>70</v>
      </c>
      <c r="AL100" s="10" t="s">
        <v>70</v>
      </c>
      <c r="AM100" s="12" t="s">
        <v>123</v>
      </c>
      <c r="AN100" s="10" t="s">
        <v>65</v>
      </c>
      <c r="AO100" s="10" t="s">
        <v>65</v>
      </c>
      <c r="AP100" s="10" t="s">
        <v>65</v>
      </c>
      <c r="AQ100" s="10">
        <v>0</v>
      </c>
      <c r="AR100" s="10" t="s">
        <v>72</v>
      </c>
      <c r="AS100" s="10" t="s">
        <v>65</v>
      </c>
      <c r="AT100" s="10" t="s">
        <v>65</v>
      </c>
      <c r="AU100" s="10" t="s">
        <v>65</v>
      </c>
      <c r="AV100" s="10" t="s">
        <v>65</v>
      </c>
      <c r="AW100" s="22">
        <v>0</v>
      </c>
      <c r="AX100" s="22">
        <v>0</v>
      </c>
      <c r="AY100" s="22">
        <v>0</v>
      </c>
      <c r="AZ100" s="22">
        <v>0</v>
      </c>
      <c r="BA100" s="10">
        <v>0</v>
      </c>
      <c r="BB100" s="22">
        <v>0</v>
      </c>
      <c r="BC100" s="23" t="s">
        <v>73</v>
      </c>
      <c r="BD100" s="24" t="s">
        <v>74</v>
      </c>
      <c r="BE100" s="28">
        <v>599</v>
      </c>
      <c r="BF100" s="27">
        <v>0</v>
      </c>
      <c r="BG100" s="8">
        <v>90</v>
      </c>
    </row>
    <row r="101" customHeight="1" spans="1:59">
      <c r="A101" s="6">
        <v>100</v>
      </c>
      <c r="B101" s="7" t="s">
        <v>504</v>
      </c>
      <c r="C101" s="8" t="s">
        <v>505</v>
      </c>
      <c r="D101" s="8" t="s">
        <v>505</v>
      </c>
      <c r="E101" s="9" t="s">
        <v>506</v>
      </c>
      <c r="F101" s="10" t="s">
        <v>62</v>
      </c>
      <c r="G101" s="15" t="s">
        <v>488</v>
      </c>
      <c r="H101" s="10">
        <v>0</v>
      </c>
      <c r="I101" s="10" t="s">
        <v>62</v>
      </c>
      <c r="J101" s="16" t="s">
        <v>121</v>
      </c>
      <c r="K101" s="10">
        <v>0</v>
      </c>
      <c r="L101" s="8" t="s">
        <v>505</v>
      </c>
      <c r="M101" s="10" t="s">
        <v>65</v>
      </c>
      <c r="N101" s="10">
        <v>0</v>
      </c>
      <c r="O101" s="10">
        <v>5</v>
      </c>
      <c r="P101" s="10">
        <v>7</v>
      </c>
      <c r="Q101" s="10">
        <v>0</v>
      </c>
      <c r="R101" s="10">
        <v>0</v>
      </c>
      <c r="S101" s="10">
        <v>0</v>
      </c>
      <c r="T101" s="10" t="s">
        <v>66</v>
      </c>
      <c r="U101" s="10">
        <v>1</v>
      </c>
      <c r="V101" s="10">
        <v>1</v>
      </c>
      <c r="W101" s="10">
        <v>0</v>
      </c>
      <c r="X101" s="10">
        <v>0</v>
      </c>
      <c r="Y101" s="10">
        <v>0</v>
      </c>
      <c r="Z101" s="10">
        <v>0</v>
      </c>
      <c r="AA101" s="10">
        <v>1</v>
      </c>
      <c r="AB101" s="10" t="s">
        <v>65</v>
      </c>
      <c r="AC101" s="10">
        <v>0</v>
      </c>
      <c r="AD101" s="10">
        <v>0</v>
      </c>
      <c r="AE101" s="10">
        <v>0</v>
      </c>
      <c r="AF101" s="10">
        <v>1</v>
      </c>
      <c r="AG101" s="10" t="s">
        <v>67</v>
      </c>
      <c r="AH101" s="10" t="s">
        <v>66</v>
      </c>
      <c r="AI101" s="21" t="s">
        <v>68</v>
      </c>
      <c r="AJ101" s="12" t="s">
        <v>69</v>
      </c>
      <c r="AK101" s="10" t="s">
        <v>70</v>
      </c>
      <c r="AL101" s="10" t="s">
        <v>70</v>
      </c>
      <c r="AM101" s="7" t="s">
        <v>71</v>
      </c>
      <c r="AN101" s="10" t="s">
        <v>65</v>
      </c>
      <c r="AO101" s="10" t="s">
        <v>65</v>
      </c>
      <c r="AP101" s="10" t="s">
        <v>65</v>
      </c>
      <c r="AQ101" s="10">
        <v>0</v>
      </c>
      <c r="AR101" s="10" t="s">
        <v>72</v>
      </c>
      <c r="AS101" s="10" t="s">
        <v>65</v>
      </c>
      <c r="AT101" s="10" t="s">
        <v>65</v>
      </c>
      <c r="AU101" s="10" t="s">
        <v>65</v>
      </c>
      <c r="AV101" s="10" t="s">
        <v>65</v>
      </c>
      <c r="AW101" s="22">
        <v>0</v>
      </c>
      <c r="AX101" s="22">
        <v>0</v>
      </c>
      <c r="AY101" s="22">
        <v>0</v>
      </c>
      <c r="AZ101" s="22">
        <v>0</v>
      </c>
      <c r="BA101" s="10">
        <v>0</v>
      </c>
      <c r="BB101" s="22">
        <v>0</v>
      </c>
      <c r="BC101" s="23" t="s">
        <v>73</v>
      </c>
      <c r="BD101" s="24" t="s">
        <v>74</v>
      </c>
      <c r="BE101" s="26">
        <v>3499</v>
      </c>
      <c r="BF101" s="27">
        <v>0</v>
      </c>
      <c r="BG101" s="8">
        <v>180</v>
      </c>
    </row>
    <row r="102" customHeight="1" spans="1:59">
      <c r="A102" s="6">
        <v>101</v>
      </c>
      <c r="B102" s="8" t="s">
        <v>507</v>
      </c>
      <c r="C102" s="8" t="s">
        <v>508</v>
      </c>
      <c r="D102" s="8" t="s">
        <v>508</v>
      </c>
      <c r="E102" s="8" t="s">
        <v>509</v>
      </c>
      <c r="F102" s="10" t="s">
        <v>62</v>
      </c>
      <c r="G102" s="15" t="s">
        <v>488</v>
      </c>
      <c r="H102" s="10">
        <v>0</v>
      </c>
      <c r="I102" s="10" t="s">
        <v>62</v>
      </c>
      <c r="J102" s="17" t="s">
        <v>92</v>
      </c>
      <c r="K102" s="10">
        <v>0</v>
      </c>
      <c r="L102" s="8" t="s">
        <v>508</v>
      </c>
      <c r="M102" s="10" t="s">
        <v>65</v>
      </c>
      <c r="N102" s="10">
        <v>0</v>
      </c>
      <c r="O102" s="10">
        <v>5</v>
      </c>
      <c r="P102" s="10">
        <v>7</v>
      </c>
      <c r="Q102" s="10">
        <v>0</v>
      </c>
      <c r="R102" s="10">
        <v>0</v>
      </c>
      <c r="S102" s="10">
        <v>0</v>
      </c>
      <c r="T102" s="10" t="s">
        <v>66</v>
      </c>
      <c r="U102" s="10">
        <v>1</v>
      </c>
      <c r="V102" s="10">
        <v>1</v>
      </c>
      <c r="W102" s="10">
        <v>0</v>
      </c>
      <c r="X102" s="10">
        <v>0</v>
      </c>
      <c r="Y102" s="10">
        <v>0</v>
      </c>
      <c r="Z102" s="10">
        <v>0</v>
      </c>
      <c r="AA102" s="10">
        <v>1</v>
      </c>
      <c r="AB102" s="10" t="s">
        <v>65</v>
      </c>
      <c r="AC102" s="10">
        <v>0</v>
      </c>
      <c r="AD102" s="10">
        <v>0</v>
      </c>
      <c r="AE102" s="10">
        <v>0</v>
      </c>
      <c r="AF102" s="10">
        <v>1</v>
      </c>
      <c r="AG102" s="10" t="s">
        <v>67</v>
      </c>
      <c r="AH102" s="10" t="s">
        <v>66</v>
      </c>
      <c r="AI102" s="21" t="s">
        <v>68</v>
      </c>
      <c r="AJ102" s="12" t="s">
        <v>100</v>
      </c>
      <c r="AK102" s="10" t="s">
        <v>70</v>
      </c>
      <c r="AL102" s="10" t="s">
        <v>70</v>
      </c>
      <c r="AM102" s="8" t="s">
        <v>94</v>
      </c>
      <c r="AN102" s="10" t="s">
        <v>65</v>
      </c>
      <c r="AO102" s="10" t="s">
        <v>65</v>
      </c>
      <c r="AP102" s="10" t="s">
        <v>65</v>
      </c>
      <c r="AQ102" s="10">
        <v>0</v>
      </c>
      <c r="AR102" s="10" t="s">
        <v>72</v>
      </c>
      <c r="AS102" s="10" t="s">
        <v>65</v>
      </c>
      <c r="AT102" s="10" t="s">
        <v>65</v>
      </c>
      <c r="AU102" s="10" t="s">
        <v>65</v>
      </c>
      <c r="AV102" s="10" t="s">
        <v>65</v>
      </c>
      <c r="AW102" s="22">
        <v>0</v>
      </c>
      <c r="AX102" s="22">
        <v>0</v>
      </c>
      <c r="AY102" s="22">
        <v>0</v>
      </c>
      <c r="AZ102" s="22">
        <v>0</v>
      </c>
      <c r="BA102" s="10">
        <v>0</v>
      </c>
      <c r="BB102" s="22">
        <v>0</v>
      </c>
      <c r="BC102" s="23" t="s">
        <v>73</v>
      </c>
      <c r="BD102" s="24" t="s">
        <v>74</v>
      </c>
      <c r="BE102" s="28">
        <v>1699</v>
      </c>
      <c r="BF102" s="27">
        <v>0</v>
      </c>
      <c r="BG102" s="8">
        <v>90</v>
      </c>
    </row>
    <row r="103" customHeight="1" spans="1:59">
      <c r="A103" s="6">
        <v>102</v>
      </c>
      <c r="B103" s="8" t="s">
        <v>510</v>
      </c>
      <c r="C103" s="8" t="s">
        <v>511</v>
      </c>
      <c r="D103" s="8" t="s">
        <v>511</v>
      </c>
      <c r="E103" s="8" t="s">
        <v>512</v>
      </c>
      <c r="F103" s="10" t="s">
        <v>62</v>
      </c>
      <c r="G103" s="15" t="s">
        <v>488</v>
      </c>
      <c r="H103" s="10">
        <v>0</v>
      </c>
      <c r="I103" s="10" t="s">
        <v>62</v>
      </c>
      <c r="J103" s="17" t="s">
        <v>92</v>
      </c>
      <c r="K103" s="10">
        <v>0</v>
      </c>
      <c r="L103" s="8" t="s">
        <v>511</v>
      </c>
      <c r="M103" s="10" t="s">
        <v>65</v>
      </c>
      <c r="N103" s="10">
        <v>0</v>
      </c>
      <c r="O103" s="10">
        <v>5</v>
      </c>
      <c r="P103" s="10">
        <v>7</v>
      </c>
      <c r="Q103" s="10">
        <v>0</v>
      </c>
      <c r="R103" s="10">
        <v>0</v>
      </c>
      <c r="S103" s="10">
        <v>0</v>
      </c>
      <c r="T103" s="10" t="s">
        <v>66</v>
      </c>
      <c r="U103" s="10">
        <v>1</v>
      </c>
      <c r="V103" s="10">
        <v>1</v>
      </c>
      <c r="W103" s="10">
        <v>0</v>
      </c>
      <c r="X103" s="10">
        <v>0</v>
      </c>
      <c r="Y103" s="10">
        <v>0</v>
      </c>
      <c r="Z103" s="10">
        <v>0</v>
      </c>
      <c r="AA103" s="10">
        <v>1</v>
      </c>
      <c r="AB103" s="10" t="s">
        <v>65</v>
      </c>
      <c r="AC103" s="10">
        <v>0</v>
      </c>
      <c r="AD103" s="10">
        <v>0</v>
      </c>
      <c r="AE103" s="10">
        <v>0</v>
      </c>
      <c r="AF103" s="10">
        <v>1</v>
      </c>
      <c r="AG103" s="10" t="s">
        <v>67</v>
      </c>
      <c r="AH103" s="10" t="s">
        <v>66</v>
      </c>
      <c r="AI103" s="8" t="s">
        <v>93</v>
      </c>
      <c r="AJ103" s="8" t="s">
        <v>129</v>
      </c>
      <c r="AK103" s="10" t="s">
        <v>70</v>
      </c>
      <c r="AL103" s="10" t="s">
        <v>70</v>
      </c>
      <c r="AM103" s="8" t="s">
        <v>94</v>
      </c>
      <c r="AN103" s="10" t="s">
        <v>65</v>
      </c>
      <c r="AO103" s="10" t="s">
        <v>65</v>
      </c>
      <c r="AP103" s="10" t="s">
        <v>65</v>
      </c>
      <c r="AQ103" s="10">
        <v>0</v>
      </c>
      <c r="AR103" s="10" t="s">
        <v>72</v>
      </c>
      <c r="AS103" s="10" t="s">
        <v>65</v>
      </c>
      <c r="AT103" s="10" t="s">
        <v>65</v>
      </c>
      <c r="AU103" s="10" t="s">
        <v>65</v>
      </c>
      <c r="AV103" s="10" t="s">
        <v>65</v>
      </c>
      <c r="AW103" s="22">
        <v>0</v>
      </c>
      <c r="AX103" s="22">
        <v>0</v>
      </c>
      <c r="AY103" s="22">
        <v>0</v>
      </c>
      <c r="AZ103" s="22">
        <v>0</v>
      </c>
      <c r="BA103" s="10">
        <v>0</v>
      </c>
      <c r="BB103" s="22">
        <v>0</v>
      </c>
      <c r="BC103" s="23" t="s">
        <v>73</v>
      </c>
      <c r="BD103" s="24" t="s">
        <v>74</v>
      </c>
      <c r="BE103" s="28">
        <v>699</v>
      </c>
      <c r="BF103" s="27">
        <v>0</v>
      </c>
      <c r="BG103" s="8">
        <v>90</v>
      </c>
    </row>
    <row r="104" customHeight="1" spans="1:59">
      <c r="A104" s="6">
        <v>103</v>
      </c>
      <c r="B104" s="8" t="s">
        <v>513</v>
      </c>
      <c r="C104" s="8" t="s">
        <v>514</v>
      </c>
      <c r="D104" s="8" t="s">
        <v>514</v>
      </c>
      <c r="E104" s="8" t="s">
        <v>515</v>
      </c>
      <c r="F104" s="10" t="s">
        <v>62</v>
      </c>
      <c r="G104" s="15" t="s">
        <v>488</v>
      </c>
      <c r="H104" s="10">
        <v>0</v>
      </c>
      <c r="I104" s="10" t="s">
        <v>62</v>
      </c>
      <c r="J104" s="17" t="s">
        <v>92</v>
      </c>
      <c r="K104" s="10">
        <v>0</v>
      </c>
      <c r="L104" s="8" t="s">
        <v>514</v>
      </c>
      <c r="M104" s="10" t="s">
        <v>65</v>
      </c>
      <c r="N104" s="10">
        <v>0</v>
      </c>
      <c r="O104" s="10">
        <v>5</v>
      </c>
      <c r="P104" s="10">
        <v>7</v>
      </c>
      <c r="Q104" s="10">
        <v>0</v>
      </c>
      <c r="R104" s="10">
        <v>0</v>
      </c>
      <c r="S104" s="10">
        <v>0</v>
      </c>
      <c r="T104" s="10" t="s">
        <v>66</v>
      </c>
      <c r="U104" s="10">
        <v>1</v>
      </c>
      <c r="V104" s="10">
        <v>1</v>
      </c>
      <c r="W104" s="10">
        <v>0</v>
      </c>
      <c r="X104" s="10">
        <v>0</v>
      </c>
      <c r="Y104" s="10">
        <v>0</v>
      </c>
      <c r="Z104" s="10">
        <v>0</v>
      </c>
      <c r="AA104" s="10">
        <v>1</v>
      </c>
      <c r="AB104" s="10" t="s">
        <v>65</v>
      </c>
      <c r="AC104" s="10">
        <v>0</v>
      </c>
      <c r="AD104" s="10">
        <v>0</v>
      </c>
      <c r="AE104" s="10">
        <v>0</v>
      </c>
      <c r="AF104" s="10">
        <v>1</v>
      </c>
      <c r="AG104" s="10" t="s">
        <v>67</v>
      </c>
      <c r="AH104" s="10" t="s">
        <v>66</v>
      </c>
      <c r="AI104" s="21" t="s">
        <v>68</v>
      </c>
      <c r="AJ104" s="12" t="s">
        <v>69</v>
      </c>
      <c r="AK104" s="10" t="s">
        <v>70</v>
      </c>
      <c r="AL104" s="10" t="s">
        <v>70</v>
      </c>
      <c r="AM104" s="8" t="s">
        <v>94</v>
      </c>
      <c r="AN104" s="10" t="s">
        <v>65</v>
      </c>
      <c r="AO104" s="10" t="s">
        <v>65</v>
      </c>
      <c r="AP104" s="10" t="s">
        <v>65</v>
      </c>
      <c r="AQ104" s="10">
        <v>0</v>
      </c>
      <c r="AR104" s="10" t="s">
        <v>72</v>
      </c>
      <c r="AS104" s="10" t="s">
        <v>65</v>
      </c>
      <c r="AT104" s="10" t="s">
        <v>65</v>
      </c>
      <c r="AU104" s="10" t="s">
        <v>65</v>
      </c>
      <c r="AV104" s="10" t="s">
        <v>65</v>
      </c>
      <c r="AW104" s="22">
        <v>0</v>
      </c>
      <c r="AX104" s="22">
        <v>0</v>
      </c>
      <c r="AY104" s="22">
        <v>0</v>
      </c>
      <c r="AZ104" s="22">
        <v>0</v>
      </c>
      <c r="BA104" s="10">
        <v>0</v>
      </c>
      <c r="BB104" s="22">
        <v>0</v>
      </c>
      <c r="BC104" s="23" t="s">
        <v>73</v>
      </c>
      <c r="BD104" s="24" t="s">
        <v>74</v>
      </c>
      <c r="BE104" s="28">
        <v>1199</v>
      </c>
      <c r="BF104" s="27">
        <v>0</v>
      </c>
      <c r="BG104" s="8">
        <v>180</v>
      </c>
    </row>
    <row r="105" customHeight="1" spans="1:59">
      <c r="A105" s="6">
        <v>104</v>
      </c>
      <c r="B105" s="12" t="s">
        <v>516</v>
      </c>
      <c r="C105" s="8" t="s">
        <v>517</v>
      </c>
      <c r="D105" s="8" t="s">
        <v>517</v>
      </c>
      <c r="E105" s="8" t="s">
        <v>518</v>
      </c>
      <c r="F105" s="10" t="s">
        <v>62</v>
      </c>
      <c r="G105" s="15" t="s">
        <v>488</v>
      </c>
      <c r="H105" s="10">
        <v>0</v>
      </c>
      <c r="I105" s="10" t="s">
        <v>62</v>
      </c>
      <c r="J105" s="17" t="s">
        <v>204</v>
      </c>
      <c r="K105" s="10">
        <v>0</v>
      </c>
      <c r="L105" s="8" t="s">
        <v>517</v>
      </c>
      <c r="M105" s="10" t="s">
        <v>65</v>
      </c>
      <c r="N105" s="10">
        <v>0</v>
      </c>
      <c r="O105" s="10">
        <v>5</v>
      </c>
      <c r="P105" s="10">
        <v>7</v>
      </c>
      <c r="Q105" s="10">
        <v>0</v>
      </c>
      <c r="R105" s="10">
        <v>0</v>
      </c>
      <c r="S105" s="10">
        <v>0</v>
      </c>
      <c r="T105" s="10" t="s">
        <v>66</v>
      </c>
      <c r="U105" s="10">
        <v>1</v>
      </c>
      <c r="V105" s="10">
        <v>1</v>
      </c>
      <c r="W105" s="10">
        <v>0</v>
      </c>
      <c r="X105" s="10">
        <v>0</v>
      </c>
      <c r="Y105" s="10">
        <v>0</v>
      </c>
      <c r="Z105" s="10">
        <v>0</v>
      </c>
      <c r="AA105" s="10">
        <v>1</v>
      </c>
      <c r="AB105" s="10" t="s">
        <v>65</v>
      </c>
      <c r="AC105" s="10">
        <v>0</v>
      </c>
      <c r="AD105" s="10">
        <v>0</v>
      </c>
      <c r="AE105" s="10">
        <v>0</v>
      </c>
      <c r="AF105" s="10">
        <v>1</v>
      </c>
      <c r="AG105" s="10" t="s">
        <v>67</v>
      </c>
      <c r="AH105" s="10" t="s">
        <v>66</v>
      </c>
      <c r="AI105" s="12" t="s">
        <v>140</v>
      </c>
      <c r="AJ105" s="12" t="s">
        <v>141</v>
      </c>
      <c r="AK105" s="10" t="s">
        <v>70</v>
      </c>
      <c r="AL105" s="10" t="s">
        <v>70</v>
      </c>
      <c r="AM105" s="12" t="s">
        <v>123</v>
      </c>
      <c r="AN105" s="10" t="s">
        <v>65</v>
      </c>
      <c r="AO105" s="10" t="s">
        <v>65</v>
      </c>
      <c r="AP105" s="10" t="s">
        <v>65</v>
      </c>
      <c r="AQ105" s="10">
        <v>0</v>
      </c>
      <c r="AR105" s="10" t="s">
        <v>72</v>
      </c>
      <c r="AS105" s="10" t="s">
        <v>65</v>
      </c>
      <c r="AT105" s="10" t="s">
        <v>65</v>
      </c>
      <c r="AU105" s="10" t="s">
        <v>65</v>
      </c>
      <c r="AV105" s="10" t="s">
        <v>65</v>
      </c>
      <c r="AW105" s="22">
        <v>0</v>
      </c>
      <c r="AX105" s="22">
        <v>0</v>
      </c>
      <c r="AY105" s="22">
        <v>0</v>
      </c>
      <c r="AZ105" s="22">
        <v>0</v>
      </c>
      <c r="BA105" s="10">
        <v>0</v>
      </c>
      <c r="BB105" s="22">
        <v>0</v>
      </c>
      <c r="BC105" s="23" t="s">
        <v>73</v>
      </c>
      <c r="BD105" s="24" t="s">
        <v>74</v>
      </c>
      <c r="BE105" s="28">
        <v>499</v>
      </c>
      <c r="BF105" s="27">
        <v>0</v>
      </c>
      <c r="BG105" s="8">
        <v>90</v>
      </c>
    </row>
    <row r="106" customHeight="1" spans="1:59">
      <c r="A106" s="6">
        <v>105</v>
      </c>
      <c r="B106" s="8" t="s">
        <v>519</v>
      </c>
      <c r="C106" s="8" t="s">
        <v>520</v>
      </c>
      <c r="D106" s="8" t="s">
        <v>520</v>
      </c>
      <c r="E106" s="8" t="s">
        <v>521</v>
      </c>
      <c r="F106" s="10" t="s">
        <v>62</v>
      </c>
      <c r="G106" s="15" t="s">
        <v>488</v>
      </c>
      <c r="H106" s="10">
        <v>0</v>
      </c>
      <c r="I106" s="10" t="s">
        <v>62</v>
      </c>
      <c r="J106" s="17" t="s">
        <v>92</v>
      </c>
      <c r="K106" s="10">
        <v>0</v>
      </c>
      <c r="L106" s="8" t="s">
        <v>520</v>
      </c>
      <c r="M106" s="10" t="s">
        <v>65</v>
      </c>
      <c r="N106" s="10">
        <v>0</v>
      </c>
      <c r="O106" s="10">
        <v>5</v>
      </c>
      <c r="P106" s="10">
        <v>7</v>
      </c>
      <c r="Q106" s="10">
        <v>0</v>
      </c>
      <c r="R106" s="10">
        <v>0</v>
      </c>
      <c r="S106" s="10">
        <v>0</v>
      </c>
      <c r="T106" s="10" t="s">
        <v>66</v>
      </c>
      <c r="U106" s="10">
        <v>1</v>
      </c>
      <c r="V106" s="10">
        <v>1</v>
      </c>
      <c r="W106" s="10">
        <v>0</v>
      </c>
      <c r="X106" s="10">
        <v>0</v>
      </c>
      <c r="Y106" s="10">
        <v>0</v>
      </c>
      <c r="Z106" s="10">
        <v>0</v>
      </c>
      <c r="AA106" s="10">
        <v>1</v>
      </c>
      <c r="AB106" s="10" t="s">
        <v>65</v>
      </c>
      <c r="AC106" s="10">
        <v>0</v>
      </c>
      <c r="AD106" s="10">
        <v>0</v>
      </c>
      <c r="AE106" s="10">
        <v>0</v>
      </c>
      <c r="AF106" s="10">
        <v>1</v>
      </c>
      <c r="AG106" s="10" t="s">
        <v>67</v>
      </c>
      <c r="AH106" s="10" t="s">
        <v>66</v>
      </c>
      <c r="AI106" s="8" t="s">
        <v>93</v>
      </c>
      <c r="AJ106" s="12" t="s">
        <v>69</v>
      </c>
      <c r="AK106" s="10" t="s">
        <v>70</v>
      </c>
      <c r="AL106" s="10" t="s">
        <v>70</v>
      </c>
      <c r="AM106" s="8" t="s">
        <v>94</v>
      </c>
      <c r="AN106" s="10" t="s">
        <v>65</v>
      </c>
      <c r="AO106" s="10" t="s">
        <v>65</v>
      </c>
      <c r="AP106" s="10" t="s">
        <v>65</v>
      </c>
      <c r="AQ106" s="10">
        <v>0</v>
      </c>
      <c r="AR106" s="10" t="s">
        <v>72</v>
      </c>
      <c r="AS106" s="10" t="s">
        <v>65</v>
      </c>
      <c r="AT106" s="10" t="s">
        <v>65</v>
      </c>
      <c r="AU106" s="10" t="s">
        <v>65</v>
      </c>
      <c r="AV106" s="10" t="s">
        <v>65</v>
      </c>
      <c r="AW106" s="22">
        <v>0</v>
      </c>
      <c r="AX106" s="22">
        <v>0</v>
      </c>
      <c r="AY106" s="22">
        <v>0</v>
      </c>
      <c r="AZ106" s="22">
        <v>0</v>
      </c>
      <c r="BA106" s="10">
        <v>0</v>
      </c>
      <c r="BB106" s="22">
        <v>0</v>
      </c>
      <c r="BC106" s="23" t="s">
        <v>73</v>
      </c>
      <c r="BD106" s="24" t="s">
        <v>74</v>
      </c>
      <c r="BE106" s="28">
        <v>4999</v>
      </c>
      <c r="BF106" s="27">
        <v>0</v>
      </c>
      <c r="BG106" s="8">
        <v>90</v>
      </c>
    </row>
    <row r="107" customHeight="1" spans="1:59">
      <c r="A107" s="6">
        <v>106</v>
      </c>
      <c r="B107" s="7" t="s">
        <v>522</v>
      </c>
      <c r="C107" s="8" t="s">
        <v>523</v>
      </c>
      <c r="D107" s="8" t="s">
        <v>523</v>
      </c>
      <c r="E107" s="9" t="s">
        <v>524</v>
      </c>
      <c r="F107" s="10" t="s">
        <v>62</v>
      </c>
      <c r="G107" s="15" t="s">
        <v>488</v>
      </c>
      <c r="H107" s="10">
        <v>0</v>
      </c>
      <c r="I107" s="10" t="s">
        <v>62</v>
      </c>
      <c r="J107" s="17" t="s">
        <v>265</v>
      </c>
      <c r="K107" s="10">
        <v>0</v>
      </c>
      <c r="L107" s="8" t="s">
        <v>523</v>
      </c>
      <c r="M107" s="10" t="s">
        <v>65</v>
      </c>
      <c r="N107" s="10">
        <v>0</v>
      </c>
      <c r="O107" s="10">
        <v>5</v>
      </c>
      <c r="P107" s="10">
        <v>7</v>
      </c>
      <c r="Q107" s="10">
        <v>0</v>
      </c>
      <c r="R107" s="10">
        <v>0</v>
      </c>
      <c r="S107" s="10">
        <v>0</v>
      </c>
      <c r="T107" s="10" t="s">
        <v>66</v>
      </c>
      <c r="U107" s="10">
        <v>1</v>
      </c>
      <c r="V107" s="10">
        <v>1</v>
      </c>
      <c r="W107" s="10">
        <v>0</v>
      </c>
      <c r="X107" s="10">
        <v>0</v>
      </c>
      <c r="Y107" s="10">
        <v>0</v>
      </c>
      <c r="Z107" s="10">
        <v>0</v>
      </c>
      <c r="AA107" s="10">
        <v>1</v>
      </c>
      <c r="AB107" s="10" t="s">
        <v>65</v>
      </c>
      <c r="AC107" s="10">
        <v>0</v>
      </c>
      <c r="AD107" s="10">
        <v>0</v>
      </c>
      <c r="AE107" s="10">
        <v>0</v>
      </c>
      <c r="AF107" s="10">
        <v>1</v>
      </c>
      <c r="AG107" s="10" t="s">
        <v>67</v>
      </c>
      <c r="AH107" s="10" t="s">
        <v>66</v>
      </c>
      <c r="AI107" s="21" t="s">
        <v>80</v>
      </c>
      <c r="AJ107" s="7" t="s">
        <v>106</v>
      </c>
      <c r="AK107" s="10" t="s">
        <v>70</v>
      </c>
      <c r="AL107" s="10" t="s">
        <v>70</v>
      </c>
      <c r="AM107" s="7" t="s">
        <v>71</v>
      </c>
      <c r="AN107" s="10" t="s">
        <v>65</v>
      </c>
      <c r="AO107" s="10" t="s">
        <v>65</v>
      </c>
      <c r="AP107" s="10" t="s">
        <v>65</v>
      </c>
      <c r="AQ107" s="10">
        <v>0</v>
      </c>
      <c r="AR107" s="10" t="s">
        <v>72</v>
      </c>
      <c r="AS107" s="10" t="s">
        <v>65</v>
      </c>
      <c r="AT107" s="10" t="s">
        <v>65</v>
      </c>
      <c r="AU107" s="10" t="s">
        <v>65</v>
      </c>
      <c r="AV107" s="10" t="s">
        <v>65</v>
      </c>
      <c r="AW107" s="22">
        <v>0</v>
      </c>
      <c r="AX107" s="22">
        <v>0</v>
      </c>
      <c r="AY107" s="22">
        <v>0</v>
      </c>
      <c r="AZ107" s="22">
        <v>0</v>
      </c>
      <c r="BA107" s="10">
        <v>0</v>
      </c>
      <c r="BB107" s="22">
        <v>0</v>
      </c>
      <c r="BC107" s="23" t="s">
        <v>73</v>
      </c>
      <c r="BD107" s="24" t="s">
        <v>74</v>
      </c>
      <c r="BE107" s="26">
        <v>1699</v>
      </c>
      <c r="BF107" s="27">
        <v>0</v>
      </c>
      <c r="BG107" s="8">
        <v>180</v>
      </c>
    </row>
    <row r="108" customHeight="1" spans="1:59">
      <c r="A108" s="6">
        <v>107</v>
      </c>
      <c r="B108" s="12" t="s">
        <v>525</v>
      </c>
      <c r="C108" s="8" t="s">
        <v>526</v>
      </c>
      <c r="D108" s="8" t="s">
        <v>526</v>
      </c>
      <c r="E108" s="8" t="s">
        <v>527</v>
      </c>
      <c r="F108" s="10" t="s">
        <v>62</v>
      </c>
      <c r="G108" s="15" t="s">
        <v>488</v>
      </c>
      <c r="H108" s="10">
        <v>0</v>
      </c>
      <c r="I108" s="10" t="s">
        <v>62</v>
      </c>
      <c r="J108" s="16" t="s">
        <v>111</v>
      </c>
      <c r="K108" s="10">
        <v>0</v>
      </c>
      <c r="L108" s="8" t="s">
        <v>526</v>
      </c>
      <c r="M108" s="10" t="s">
        <v>65</v>
      </c>
      <c r="N108" s="10">
        <v>0</v>
      </c>
      <c r="O108" s="10">
        <v>5</v>
      </c>
      <c r="P108" s="10">
        <v>7</v>
      </c>
      <c r="Q108" s="10">
        <v>0</v>
      </c>
      <c r="R108" s="10">
        <v>0</v>
      </c>
      <c r="S108" s="10">
        <v>0</v>
      </c>
      <c r="T108" s="10" t="s">
        <v>66</v>
      </c>
      <c r="U108" s="10">
        <v>1</v>
      </c>
      <c r="V108" s="10">
        <v>1</v>
      </c>
      <c r="W108" s="10">
        <v>0</v>
      </c>
      <c r="X108" s="10">
        <v>0</v>
      </c>
      <c r="Y108" s="10">
        <v>0</v>
      </c>
      <c r="Z108" s="10">
        <v>0</v>
      </c>
      <c r="AA108" s="10">
        <v>1</v>
      </c>
      <c r="AB108" s="10" t="s">
        <v>65</v>
      </c>
      <c r="AC108" s="10">
        <v>0</v>
      </c>
      <c r="AD108" s="10">
        <v>0</v>
      </c>
      <c r="AE108" s="10">
        <v>0</v>
      </c>
      <c r="AF108" s="10">
        <v>1</v>
      </c>
      <c r="AG108" s="10" t="s">
        <v>67</v>
      </c>
      <c r="AH108" s="10" t="s">
        <v>66</v>
      </c>
      <c r="AI108" s="8" t="s">
        <v>93</v>
      </c>
      <c r="AJ108" s="8" t="s">
        <v>69</v>
      </c>
      <c r="AK108" s="10" t="s">
        <v>70</v>
      </c>
      <c r="AL108" s="10" t="s">
        <v>70</v>
      </c>
      <c r="AM108" s="12" t="s">
        <v>123</v>
      </c>
      <c r="AN108" s="10" t="s">
        <v>65</v>
      </c>
      <c r="AO108" s="10" t="s">
        <v>65</v>
      </c>
      <c r="AP108" s="10" t="s">
        <v>65</v>
      </c>
      <c r="AQ108" s="10">
        <v>0</v>
      </c>
      <c r="AR108" s="10" t="s">
        <v>72</v>
      </c>
      <c r="AS108" s="10" t="s">
        <v>65</v>
      </c>
      <c r="AT108" s="10" t="s">
        <v>65</v>
      </c>
      <c r="AU108" s="10" t="s">
        <v>65</v>
      </c>
      <c r="AV108" s="10" t="s">
        <v>65</v>
      </c>
      <c r="AW108" s="22">
        <v>0</v>
      </c>
      <c r="AX108" s="22">
        <v>0</v>
      </c>
      <c r="AY108" s="22">
        <v>0</v>
      </c>
      <c r="AZ108" s="22">
        <v>0</v>
      </c>
      <c r="BA108" s="10">
        <v>0</v>
      </c>
      <c r="BB108" s="22">
        <v>0</v>
      </c>
      <c r="BC108" s="23" t="s">
        <v>73</v>
      </c>
      <c r="BD108" s="24" t="s">
        <v>74</v>
      </c>
      <c r="BE108" s="28">
        <v>399</v>
      </c>
      <c r="BF108" s="27">
        <v>0</v>
      </c>
      <c r="BG108" s="8">
        <v>90</v>
      </c>
    </row>
    <row r="109" customHeight="1" spans="1:59">
      <c r="A109" s="6">
        <v>108</v>
      </c>
      <c r="B109" s="8" t="s">
        <v>528</v>
      </c>
      <c r="C109" s="8" t="s">
        <v>529</v>
      </c>
      <c r="D109" s="8" t="s">
        <v>529</v>
      </c>
      <c r="E109" s="8" t="s">
        <v>530</v>
      </c>
      <c r="F109" s="10" t="s">
        <v>62</v>
      </c>
      <c r="G109" s="15" t="s">
        <v>531</v>
      </c>
      <c r="H109" s="10">
        <v>0</v>
      </c>
      <c r="I109" s="10" t="s">
        <v>62</v>
      </c>
      <c r="J109" s="17" t="s">
        <v>86</v>
      </c>
      <c r="K109" s="10">
        <v>0</v>
      </c>
      <c r="L109" s="8" t="s">
        <v>529</v>
      </c>
      <c r="M109" s="10" t="s">
        <v>65</v>
      </c>
      <c r="N109" s="10">
        <v>0</v>
      </c>
      <c r="O109" s="10">
        <v>5</v>
      </c>
      <c r="P109" s="10">
        <v>7</v>
      </c>
      <c r="Q109" s="10">
        <v>0</v>
      </c>
      <c r="R109" s="10">
        <v>0</v>
      </c>
      <c r="S109" s="10">
        <v>0</v>
      </c>
      <c r="T109" s="10" t="s">
        <v>66</v>
      </c>
      <c r="U109" s="10">
        <v>1</v>
      </c>
      <c r="V109" s="10">
        <v>1</v>
      </c>
      <c r="W109" s="10">
        <v>0</v>
      </c>
      <c r="X109" s="10">
        <v>0</v>
      </c>
      <c r="Y109" s="10">
        <v>0</v>
      </c>
      <c r="Z109" s="10">
        <v>0</v>
      </c>
      <c r="AA109" s="10">
        <v>1</v>
      </c>
      <c r="AB109" s="10" t="s">
        <v>65</v>
      </c>
      <c r="AC109" s="10">
        <v>0</v>
      </c>
      <c r="AD109" s="10">
        <v>0</v>
      </c>
      <c r="AE109" s="10">
        <v>0</v>
      </c>
      <c r="AF109" s="10">
        <v>1</v>
      </c>
      <c r="AG109" s="10" t="s">
        <v>67</v>
      </c>
      <c r="AH109" s="10" t="s">
        <v>66</v>
      </c>
      <c r="AI109" s="21" t="s">
        <v>68</v>
      </c>
      <c r="AJ109" s="12" t="s">
        <v>69</v>
      </c>
      <c r="AK109" s="10" t="s">
        <v>70</v>
      </c>
      <c r="AL109" s="10" t="s">
        <v>70</v>
      </c>
      <c r="AM109" s="8" t="s">
        <v>87</v>
      </c>
      <c r="AN109" s="10" t="s">
        <v>65</v>
      </c>
      <c r="AO109" s="10" t="s">
        <v>65</v>
      </c>
      <c r="AP109" s="10" t="s">
        <v>65</v>
      </c>
      <c r="AQ109" s="10">
        <v>0</v>
      </c>
      <c r="AR109" s="10" t="s">
        <v>72</v>
      </c>
      <c r="AS109" s="10" t="s">
        <v>65</v>
      </c>
      <c r="AT109" s="10" t="s">
        <v>65</v>
      </c>
      <c r="AU109" s="10" t="s">
        <v>65</v>
      </c>
      <c r="AV109" s="10" t="s">
        <v>65</v>
      </c>
      <c r="AW109" s="22">
        <v>0</v>
      </c>
      <c r="AX109" s="22">
        <v>0</v>
      </c>
      <c r="AY109" s="22">
        <v>0</v>
      </c>
      <c r="AZ109" s="22">
        <v>0</v>
      </c>
      <c r="BA109" s="10">
        <v>0</v>
      </c>
      <c r="BB109" s="22">
        <v>0</v>
      </c>
      <c r="BC109" s="23" t="s">
        <v>73</v>
      </c>
      <c r="BD109" s="24" t="s">
        <v>74</v>
      </c>
      <c r="BE109" s="28">
        <v>1200</v>
      </c>
      <c r="BF109" s="27">
        <v>0</v>
      </c>
      <c r="BG109" s="8">
        <v>180</v>
      </c>
    </row>
    <row r="110" customHeight="1" spans="1:59">
      <c r="A110" s="6">
        <v>109</v>
      </c>
      <c r="B110" s="8" t="s">
        <v>532</v>
      </c>
      <c r="C110" s="8" t="s">
        <v>533</v>
      </c>
      <c r="D110" s="8" t="s">
        <v>533</v>
      </c>
      <c r="E110" s="8" t="s">
        <v>534</v>
      </c>
      <c r="F110" s="10" t="s">
        <v>62</v>
      </c>
      <c r="G110" s="15" t="s">
        <v>535</v>
      </c>
      <c r="H110" s="10">
        <v>0</v>
      </c>
      <c r="I110" s="10" t="s">
        <v>62</v>
      </c>
      <c r="J110" s="17" t="s">
        <v>536</v>
      </c>
      <c r="K110" s="10">
        <v>0</v>
      </c>
      <c r="L110" s="8" t="s">
        <v>533</v>
      </c>
      <c r="M110" s="10" t="s">
        <v>65</v>
      </c>
      <c r="N110" s="10">
        <v>0</v>
      </c>
      <c r="O110" s="10">
        <v>5</v>
      </c>
      <c r="P110" s="10">
        <v>7</v>
      </c>
      <c r="Q110" s="10">
        <v>0</v>
      </c>
      <c r="R110" s="10">
        <v>0</v>
      </c>
      <c r="S110" s="10">
        <v>0</v>
      </c>
      <c r="T110" s="10" t="s">
        <v>66</v>
      </c>
      <c r="U110" s="10">
        <v>1</v>
      </c>
      <c r="V110" s="10">
        <v>1</v>
      </c>
      <c r="W110" s="10">
        <v>0</v>
      </c>
      <c r="X110" s="10">
        <v>0</v>
      </c>
      <c r="Y110" s="10">
        <v>0</v>
      </c>
      <c r="Z110" s="10">
        <v>0</v>
      </c>
      <c r="AA110" s="10">
        <v>1</v>
      </c>
      <c r="AB110" s="10" t="s">
        <v>65</v>
      </c>
      <c r="AC110" s="10">
        <v>0</v>
      </c>
      <c r="AD110" s="10">
        <v>0</v>
      </c>
      <c r="AE110" s="10">
        <v>0</v>
      </c>
      <c r="AF110" s="10">
        <v>1</v>
      </c>
      <c r="AG110" s="10" t="s">
        <v>67</v>
      </c>
      <c r="AH110" s="10" t="s">
        <v>66</v>
      </c>
      <c r="AI110" s="21" t="s">
        <v>68</v>
      </c>
      <c r="AJ110" s="12" t="s">
        <v>100</v>
      </c>
      <c r="AK110" s="10" t="s">
        <v>70</v>
      </c>
      <c r="AL110" s="10" t="s">
        <v>70</v>
      </c>
      <c r="AM110" s="8" t="s">
        <v>94</v>
      </c>
      <c r="AN110" s="10" t="s">
        <v>65</v>
      </c>
      <c r="AO110" s="10" t="s">
        <v>65</v>
      </c>
      <c r="AP110" s="10" t="s">
        <v>65</v>
      </c>
      <c r="AQ110" s="10">
        <v>0</v>
      </c>
      <c r="AR110" s="10" t="s">
        <v>72</v>
      </c>
      <c r="AS110" s="10" t="s">
        <v>65</v>
      </c>
      <c r="AT110" s="10" t="s">
        <v>65</v>
      </c>
      <c r="AU110" s="10" t="s">
        <v>65</v>
      </c>
      <c r="AV110" s="10" t="s">
        <v>65</v>
      </c>
      <c r="AW110" s="22">
        <v>0</v>
      </c>
      <c r="AX110" s="22">
        <v>0</v>
      </c>
      <c r="AY110" s="22">
        <v>0</v>
      </c>
      <c r="AZ110" s="22">
        <v>0</v>
      </c>
      <c r="BA110" s="10">
        <v>0</v>
      </c>
      <c r="BB110" s="22">
        <v>0</v>
      </c>
      <c r="BC110" s="23" t="s">
        <v>73</v>
      </c>
      <c r="BD110" s="24" t="s">
        <v>74</v>
      </c>
      <c r="BE110" s="28">
        <v>3699</v>
      </c>
      <c r="BF110" s="27">
        <v>0</v>
      </c>
      <c r="BG110" s="8">
        <v>180</v>
      </c>
    </row>
    <row r="111" customHeight="1" spans="1:59">
      <c r="A111" s="6">
        <v>110</v>
      </c>
      <c r="B111" s="12" t="s">
        <v>537</v>
      </c>
      <c r="C111" s="8" t="s">
        <v>538</v>
      </c>
      <c r="D111" s="8" t="s">
        <v>538</v>
      </c>
      <c r="E111" s="8" t="s">
        <v>539</v>
      </c>
      <c r="F111" s="10" t="s">
        <v>62</v>
      </c>
      <c r="G111" s="15" t="s">
        <v>540</v>
      </c>
      <c r="H111" s="10">
        <v>0</v>
      </c>
      <c r="I111" s="10" t="s">
        <v>62</v>
      </c>
      <c r="J111" s="17" t="s">
        <v>356</v>
      </c>
      <c r="K111" s="10">
        <v>0</v>
      </c>
      <c r="L111" s="8" t="s">
        <v>538</v>
      </c>
      <c r="M111" s="10" t="s">
        <v>65</v>
      </c>
      <c r="N111" s="10">
        <v>0</v>
      </c>
      <c r="O111" s="10">
        <v>5</v>
      </c>
      <c r="P111" s="10">
        <v>7</v>
      </c>
      <c r="Q111" s="10">
        <v>0</v>
      </c>
      <c r="R111" s="10">
        <v>0</v>
      </c>
      <c r="S111" s="10">
        <v>0</v>
      </c>
      <c r="T111" s="10" t="s">
        <v>66</v>
      </c>
      <c r="U111" s="10">
        <v>1</v>
      </c>
      <c r="V111" s="10">
        <v>1</v>
      </c>
      <c r="W111" s="10">
        <v>0</v>
      </c>
      <c r="X111" s="10">
        <v>0</v>
      </c>
      <c r="Y111" s="10">
        <v>0</v>
      </c>
      <c r="Z111" s="10">
        <v>0</v>
      </c>
      <c r="AA111" s="10">
        <v>1</v>
      </c>
      <c r="AB111" s="10" t="s">
        <v>65</v>
      </c>
      <c r="AC111" s="10">
        <v>0</v>
      </c>
      <c r="AD111" s="10">
        <v>0</v>
      </c>
      <c r="AE111" s="10">
        <v>0</v>
      </c>
      <c r="AF111" s="10">
        <v>1</v>
      </c>
      <c r="AG111" s="10" t="s">
        <v>67</v>
      </c>
      <c r="AH111" s="10" t="s">
        <v>66</v>
      </c>
      <c r="AI111" s="12" t="s">
        <v>160</v>
      </c>
      <c r="AJ111" s="12" t="s">
        <v>161</v>
      </c>
      <c r="AK111" s="10" t="s">
        <v>70</v>
      </c>
      <c r="AL111" s="10" t="s">
        <v>70</v>
      </c>
      <c r="AM111" s="12" t="s">
        <v>123</v>
      </c>
      <c r="AN111" s="10" t="s">
        <v>65</v>
      </c>
      <c r="AO111" s="10" t="s">
        <v>65</v>
      </c>
      <c r="AP111" s="10" t="s">
        <v>65</v>
      </c>
      <c r="AQ111" s="10">
        <v>0</v>
      </c>
      <c r="AR111" s="10" t="s">
        <v>72</v>
      </c>
      <c r="AS111" s="10" t="s">
        <v>65</v>
      </c>
      <c r="AT111" s="10" t="s">
        <v>65</v>
      </c>
      <c r="AU111" s="10" t="s">
        <v>65</v>
      </c>
      <c r="AV111" s="10" t="s">
        <v>65</v>
      </c>
      <c r="AW111" s="22">
        <v>0</v>
      </c>
      <c r="AX111" s="22">
        <v>0</v>
      </c>
      <c r="AY111" s="22">
        <v>0</v>
      </c>
      <c r="AZ111" s="22">
        <v>0</v>
      </c>
      <c r="BA111" s="10">
        <v>0</v>
      </c>
      <c r="BB111" s="22">
        <v>0</v>
      </c>
      <c r="BC111" s="23" t="s">
        <v>73</v>
      </c>
      <c r="BD111" s="24" t="s">
        <v>74</v>
      </c>
      <c r="BE111" s="28">
        <v>1499</v>
      </c>
      <c r="BF111" s="27">
        <v>0</v>
      </c>
      <c r="BG111" s="8">
        <v>90</v>
      </c>
    </row>
    <row r="112" customHeight="1" spans="1:59">
      <c r="A112" s="6">
        <v>111</v>
      </c>
      <c r="B112" s="7" t="s">
        <v>541</v>
      </c>
      <c r="C112" s="8" t="s">
        <v>542</v>
      </c>
      <c r="D112" s="8" t="s">
        <v>542</v>
      </c>
      <c r="E112" s="9" t="s">
        <v>543</v>
      </c>
      <c r="F112" s="10" t="s">
        <v>62</v>
      </c>
      <c r="G112" s="15" t="s">
        <v>544</v>
      </c>
      <c r="H112" s="10">
        <v>0</v>
      </c>
      <c r="I112" s="10" t="s">
        <v>62</v>
      </c>
      <c r="J112" s="16" t="s">
        <v>545</v>
      </c>
      <c r="K112" s="10">
        <v>0</v>
      </c>
      <c r="L112" s="8" t="s">
        <v>542</v>
      </c>
      <c r="M112" s="10" t="s">
        <v>65</v>
      </c>
      <c r="N112" s="10">
        <v>0</v>
      </c>
      <c r="O112" s="10">
        <v>5</v>
      </c>
      <c r="P112" s="10">
        <v>7</v>
      </c>
      <c r="Q112" s="10">
        <v>0</v>
      </c>
      <c r="R112" s="10">
        <v>0</v>
      </c>
      <c r="S112" s="10">
        <v>0</v>
      </c>
      <c r="T112" s="10" t="s">
        <v>66</v>
      </c>
      <c r="U112" s="10">
        <v>1</v>
      </c>
      <c r="V112" s="10">
        <v>1</v>
      </c>
      <c r="W112" s="10">
        <v>0</v>
      </c>
      <c r="X112" s="10">
        <v>0</v>
      </c>
      <c r="Y112" s="10">
        <v>0</v>
      </c>
      <c r="Z112" s="10">
        <v>0</v>
      </c>
      <c r="AA112" s="10">
        <v>1</v>
      </c>
      <c r="AB112" s="10" t="s">
        <v>65</v>
      </c>
      <c r="AC112" s="10">
        <v>0</v>
      </c>
      <c r="AD112" s="10">
        <v>0</v>
      </c>
      <c r="AE112" s="10">
        <v>0</v>
      </c>
      <c r="AF112" s="10">
        <v>1</v>
      </c>
      <c r="AG112" s="10" t="s">
        <v>67</v>
      </c>
      <c r="AH112" s="10" t="s">
        <v>66</v>
      </c>
      <c r="AI112" s="8" t="s">
        <v>93</v>
      </c>
      <c r="AJ112" s="12" t="s">
        <v>100</v>
      </c>
      <c r="AK112" s="10" t="s">
        <v>70</v>
      </c>
      <c r="AL112" s="10" t="s">
        <v>70</v>
      </c>
      <c r="AM112" s="7" t="s">
        <v>71</v>
      </c>
      <c r="AN112" s="10" t="s">
        <v>65</v>
      </c>
      <c r="AO112" s="10" t="s">
        <v>65</v>
      </c>
      <c r="AP112" s="10" t="s">
        <v>65</v>
      </c>
      <c r="AQ112" s="10">
        <v>0</v>
      </c>
      <c r="AR112" s="10" t="s">
        <v>72</v>
      </c>
      <c r="AS112" s="10" t="s">
        <v>65</v>
      </c>
      <c r="AT112" s="10" t="s">
        <v>65</v>
      </c>
      <c r="AU112" s="10" t="s">
        <v>65</v>
      </c>
      <c r="AV112" s="10" t="s">
        <v>65</v>
      </c>
      <c r="AW112" s="22">
        <v>0</v>
      </c>
      <c r="AX112" s="22">
        <v>0</v>
      </c>
      <c r="AY112" s="22">
        <v>0</v>
      </c>
      <c r="AZ112" s="22">
        <v>0</v>
      </c>
      <c r="BA112" s="10">
        <v>0</v>
      </c>
      <c r="BB112" s="22">
        <v>0</v>
      </c>
      <c r="BC112" s="23" t="s">
        <v>73</v>
      </c>
      <c r="BD112" s="24" t="s">
        <v>74</v>
      </c>
      <c r="BE112" s="26">
        <v>2499</v>
      </c>
      <c r="BF112" s="27">
        <v>0</v>
      </c>
      <c r="BG112" s="8">
        <v>180</v>
      </c>
    </row>
    <row r="113" customHeight="1" spans="1:59">
      <c r="A113" s="6">
        <v>112</v>
      </c>
      <c r="B113" s="8" t="s">
        <v>546</v>
      </c>
      <c r="C113" s="8" t="s">
        <v>547</v>
      </c>
      <c r="D113" s="8" t="s">
        <v>547</v>
      </c>
      <c r="E113" s="8" t="s">
        <v>548</v>
      </c>
      <c r="F113" s="10" t="s">
        <v>62</v>
      </c>
      <c r="G113" s="15" t="s">
        <v>549</v>
      </c>
      <c r="H113" s="10">
        <v>0</v>
      </c>
      <c r="I113" s="10" t="s">
        <v>62</v>
      </c>
      <c r="J113" s="17" t="s">
        <v>86</v>
      </c>
      <c r="K113" s="10">
        <v>0</v>
      </c>
      <c r="L113" s="8" t="s">
        <v>547</v>
      </c>
      <c r="M113" s="10" t="s">
        <v>65</v>
      </c>
      <c r="N113" s="10">
        <v>0</v>
      </c>
      <c r="O113" s="10">
        <v>5</v>
      </c>
      <c r="P113" s="10">
        <v>7</v>
      </c>
      <c r="Q113" s="10">
        <v>0</v>
      </c>
      <c r="R113" s="10">
        <v>0</v>
      </c>
      <c r="S113" s="10">
        <v>0</v>
      </c>
      <c r="T113" s="10" t="s">
        <v>66</v>
      </c>
      <c r="U113" s="10">
        <v>1</v>
      </c>
      <c r="V113" s="10">
        <v>1</v>
      </c>
      <c r="W113" s="10">
        <v>0</v>
      </c>
      <c r="X113" s="10">
        <v>0</v>
      </c>
      <c r="Y113" s="10">
        <v>0</v>
      </c>
      <c r="Z113" s="10">
        <v>0</v>
      </c>
      <c r="AA113" s="10">
        <v>1</v>
      </c>
      <c r="AB113" s="10" t="s">
        <v>65</v>
      </c>
      <c r="AC113" s="10">
        <v>0</v>
      </c>
      <c r="AD113" s="10">
        <v>0</v>
      </c>
      <c r="AE113" s="10">
        <v>0</v>
      </c>
      <c r="AF113" s="10">
        <v>1</v>
      </c>
      <c r="AG113" s="10" t="s">
        <v>67</v>
      </c>
      <c r="AH113" s="10" t="s">
        <v>66</v>
      </c>
      <c r="AI113" s="21" t="s">
        <v>68</v>
      </c>
      <c r="AJ113" s="12" t="s">
        <v>69</v>
      </c>
      <c r="AK113" s="10" t="s">
        <v>70</v>
      </c>
      <c r="AL113" s="10" t="s">
        <v>70</v>
      </c>
      <c r="AM113" s="8" t="s">
        <v>87</v>
      </c>
      <c r="AN113" s="10" t="s">
        <v>65</v>
      </c>
      <c r="AO113" s="10" t="s">
        <v>65</v>
      </c>
      <c r="AP113" s="10" t="s">
        <v>65</v>
      </c>
      <c r="AQ113" s="10">
        <v>0</v>
      </c>
      <c r="AR113" s="10" t="s">
        <v>72</v>
      </c>
      <c r="AS113" s="10" t="s">
        <v>65</v>
      </c>
      <c r="AT113" s="10" t="s">
        <v>65</v>
      </c>
      <c r="AU113" s="10" t="s">
        <v>65</v>
      </c>
      <c r="AV113" s="10" t="s">
        <v>65</v>
      </c>
      <c r="AW113" s="22">
        <v>0</v>
      </c>
      <c r="AX113" s="22">
        <v>0</v>
      </c>
      <c r="AY113" s="22">
        <v>0</v>
      </c>
      <c r="AZ113" s="22">
        <v>0</v>
      </c>
      <c r="BA113" s="10">
        <v>0</v>
      </c>
      <c r="BB113" s="22">
        <v>0</v>
      </c>
      <c r="BC113" s="23" t="s">
        <v>73</v>
      </c>
      <c r="BD113" s="24" t="s">
        <v>74</v>
      </c>
      <c r="BE113" s="28">
        <v>1750</v>
      </c>
      <c r="BF113" s="27">
        <v>0</v>
      </c>
      <c r="BG113" s="8">
        <v>180</v>
      </c>
    </row>
    <row r="114" customHeight="1" spans="1:59">
      <c r="A114" s="6">
        <v>113</v>
      </c>
      <c r="B114" s="7" t="s">
        <v>550</v>
      </c>
      <c r="C114" s="8" t="s">
        <v>551</v>
      </c>
      <c r="D114" s="8" t="s">
        <v>551</v>
      </c>
      <c r="E114" s="9" t="s">
        <v>552</v>
      </c>
      <c r="F114" s="10" t="s">
        <v>62</v>
      </c>
      <c r="G114" s="15" t="s">
        <v>553</v>
      </c>
      <c r="H114" s="10">
        <v>0</v>
      </c>
      <c r="I114" s="10" t="s">
        <v>62</v>
      </c>
      <c r="J114" s="16" t="s">
        <v>111</v>
      </c>
      <c r="K114" s="10">
        <v>0</v>
      </c>
      <c r="L114" s="8" t="s">
        <v>551</v>
      </c>
      <c r="M114" s="10" t="s">
        <v>65</v>
      </c>
      <c r="N114" s="10">
        <v>0</v>
      </c>
      <c r="O114" s="10">
        <v>5</v>
      </c>
      <c r="P114" s="10">
        <v>7</v>
      </c>
      <c r="Q114" s="10">
        <v>0</v>
      </c>
      <c r="R114" s="10">
        <v>0</v>
      </c>
      <c r="S114" s="10">
        <v>0</v>
      </c>
      <c r="T114" s="10" t="s">
        <v>66</v>
      </c>
      <c r="U114" s="10">
        <v>1</v>
      </c>
      <c r="V114" s="10">
        <v>1</v>
      </c>
      <c r="W114" s="10">
        <v>0</v>
      </c>
      <c r="X114" s="10">
        <v>0</v>
      </c>
      <c r="Y114" s="10">
        <v>0</v>
      </c>
      <c r="Z114" s="10">
        <v>0</v>
      </c>
      <c r="AA114" s="10">
        <v>1</v>
      </c>
      <c r="AB114" s="10" t="s">
        <v>65</v>
      </c>
      <c r="AC114" s="10">
        <v>0</v>
      </c>
      <c r="AD114" s="10">
        <v>0</v>
      </c>
      <c r="AE114" s="10">
        <v>0</v>
      </c>
      <c r="AF114" s="10">
        <v>1</v>
      </c>
      <c r="AG114" s="10" t="s">
        <v>67</v>
      </c>
      <c r="AH114" s="10" t="s">
        <v>66</v>
      </c>
      <c r="AI114" s="8" t="s">
        <v>93</v>
      </c>
      <c r="AJ114" s="12" t="s">
        <v>100</v>
      </c>
      <c r="AK114" s="10" t="s">
        <v>70</v>
      </c>
      <c r="AL114" s="10" t="s">
        <v>70</v>
      </c>
      <c r="AM114" s="7" t="s">
        <v>71</v>
      </c>
      <c r="AN114" s="10" t="s">
        <v>65</v>
      </c>
      <c r="AO114" s="10" t="s">
        <v>65</v>
      </c>
      <c r="AP114" s="10" t="s">
        <v>65</v>
      </c>
      <c r="AQ114" s="10">
        <v>0</v>
      </c>
      <c r="AR114" s="10" t="s">
        <v>72</v>
      </c>
      <c r="AS114" s="10" t="s">
        <v>65</v>
      </c>
      <c r="AT114" s="10" t="s">
        <v>65</v>
      </c>
      <c r="AU114" s="10" t="s">
        <v>65</v>
      </c>
      <c r="AV114" s="10" t="s">
        <v>65</v>
      </c>
      <c r="AW114" s="22">
        <v>0</v>
      </c>
      <c r="AX114" s="22">
        <v>0</v>
      </c>
      <c r="AY114" s="22">
        <v>0</v>
      </c>
      <c r="AZ114" s="22">
        <v>0</v>
      </c>
      <c r="BA114" s="10">
        <v>0</v>
      </c>
      <c r="BB114" s="22">
        <v>0</v>
      </c>
      <c r="BC114" s="23" t="s">
        <v>73</v>
      </c>
      <c r="BD114" s="24" t="s">
        <v>74</v>
      </c>
      <c r="BE114" s="26">
        <v>5999</v>
      </c>
      <c r="BF114" s="27">
        <v>0</v>
      </c>
      <c r="BG114" s="8">
        <v>270</v>
      </c>
    </row>
    <row r="115" customHeight="1" spans="1:59">
      <c r="A115" s="6">
        <v>114</v>
      </c>
      <c r="B115" s="12" t="s">
        <v>554</v>
      </c>
      <c r="C115" s="8" t="s">
        <v>555</v>
      </c>
      <c r="D115" s="8" t="s">
        <v>555</v>
      </c>
      <c r="E115" s="8" t="s">
        <v>556</v>
      </c>
      <c r="F115" s="10" t="s">
        <v>62</v>
      </c>
      <c r="G115" s="15" t="s">
        <v>557</v>
      </c>
      <c r="H115" s="10">
        <v>0</v>
      </c>
      <c r="I115" s="10" t="s">
        <v>62</v>
      </c>
      <c r="J115" s="17" t="s">
        <v>468</v>
      </c>
      <c r="K115" s="10">
        <v>0</v>
      </c>
      <c r="L115" s="8" t="s">
        <v>555</v>
      </c>
      <c r="M115" s="10" t="s">
        <v>65</v>
      </c>
      <c r="N115" s="10">
        <v>0</v>
      </c>
      <c r="O115" s="10">
        <v>5</v>
      </c>
      <c r="P115" s="10">
        <v>7</v>
      </c>
      <c r="Q115" s="10">
        <v>0</v>
      </c>
      <c r="R115" s="10">
        <v>0</v>
      </c>
      <c r="S115" s="10">
        <v>0</v>
      </c>
      <c r="T115" s="10" t="s">
        <v>66</v>
      </c>
      <c r="U115" s="10">
        <v>1</v>
      </c>
      <c r="V115" s="10">
        <v>1</v>
      </c>
      <c r="W115" s="10">
        <v>0</v>
      </c>
      <c r="X115" s="10">
        <v>0</v>
      </c>
      <c r="Y115" s="10">
        <v>0</v>
      </c>
      <c r="Z115" s="10">
        <v>0</v>
      </c>
      <c r="AA115" s="10">
        <v>1</v>
      </c>
      <c r="AB115" s="10" t="s">
        <v>65</v>
      </c>
      <c r="AC115" s="10">
        <v>0</v>
      </c>
      <c r="AD115" s="10">
        <v>0</v>
      </c>
      <c r="AE115" s="10">
        <v>0</v>
      </c>
      <c r="AF115" s="10">
        <v>1</v>
      </c>
      <c r="AG115" s="10" t="s">
        <v>67</v>
      </c>
      <c r="AH115" s="10" t="s">
        <v>66</v>
      </c>
      <c r="AI115" s="12" t="s">
        <v>140</v>
      </c>
      <c r="AJ115" s="12" t="s">
        <v>333</v>
      </c>
      <c r="AK115" s="10" t="s">
        <v>70</v>
      </c>
      <c r="AL115" s="10" t="s">
        <v>70</v>
      </c>
      <c r="AM115" s="12" t="s">
        <v>123</v>
      </c>
      <c r="AN115" s="10" t="s">
        <v>65</v>
      </c>
      <c r="AO115" s="10" t="s">
        <v>65</v>
      </c>
      <c r="AP115" s="10" t="s">
        <v>65</v>
      </c>
      <c r="AQ115" s="10">
        <v>0</v>
      </c>
      <c r="AR115" s="10" t="s">
        <v>72</v>
      </c>
      <c r="AS115" s="10" t="s">
        <v>65</v>
      </c>
      <c r="AT115" s="10" t="s">
        <v>65</v>
      </c>
      <c r="AU115" s="10" t="s">
        <v>65</v>
      </c>
      <c r="AV115" s="10" t="s">
        <v>65</v>
      </c>
      <c r="AW115" s="22">
        <v>0</v>
      </c>
      <c r="AX115" s="22">
        <v>0</v>
      </c>
      <c r="AY115" s="22">
        <v>0</v>
      </c>
      <c r="AZ115" s="22">
        <v>0</v>
      </c>
      <c r="BA115" s="10">
        <v>0</v>
      </c>
      <c r="BB115" s="22">
        <v>0</v>
      </c>
      <c r="BC115" s="23" t="s">
        <v>73</v>
      </c>
      <c r="BD115" s="24" t="s">
        <v>74</v>
      </c>
      <c r="BE115" s="28">
        <v>199</v>
      </c>
      <c r="BF115" s="27">
        <v>0</v>
      </c>
      <c r="BG115" s="8">
        <v>90</v>
      </c>
    </row>
    <row r="116" customHeight="1" spans="1:59">
      <c r="A116" s="6">
        <v>115</v>
      </c>
      <c r="B116" s="8" t="s">
        <v>558</v>
      </c>
      <c r="C116" s="8" t="s">
        <v>559</v>
      </c>
      <c r="D116" s="8" t="s">
        <v>559</v>
      </c>
      <c r="E116" s="8" t="s">
        <v>560</v>
      </c>
      <c r="F116" s="10" t="s">
        <v>62</v>
      </c>
      <c r="G116" s="15" t="s">
        <v>561</v>
      </c>
      <c r="H116" s="10">
        <v>0</v>
      </c>
      <c r="I116" s="10" t="s">
        <v>62</v>
      </c>
      <c r="J116" s="17" t="s">
        <v>86</v>
      </c>
      <c r="K116" s="10">
        <v>0</v>
      </c>
      <c r="L116" s="8" t="s">
        <v>559</v>
      </c>
      <c r="M116" s="10" t="s">
        <v>65</v>
      </c>
      <c r="N116" s="10">
        <v>0</v>
      </c>
      <c r="O116" s="10">
        <v>5</v>
      </c>
      <c r="P116" s="10">
        <v>7</v>
      </c>
      <c r="Q116" s="10">
        <v>0</v>
      </c>
      <c r="R116" s="10">
        <v>0</v>
      </c>
      <c r="S116" s="10">
        <v>0</v>
      </c>
      <c r="T116" s="10" t="s">
        <v>66</v>
      </c>
      <c r="U116" s="10">
        <v>1</v>
      </c>
      <c r="V116" s="10">
        <v>1</v>
      </c>
      <c r="W116" s="10">
        <v>0</v>
      </c>
      <c r="X116" s="10">
        <v>0</v>
      </c>
      <c r="Y116" s="10">
        <v>0</v>
      </c>
      <c r="Z116" s="10">
        <v>0</v>
      </c>
      <c r="AA116" s="10">
        <v>1</v>
      </c>
      <c r="AB116" s="10" t="s">
        <v>65</v>
      </c>
      <c r="AC116" s="10">
        <v>0</v>
      </c>
      <c r="AD116" s="10">
        <v>0</v>
      </c>
      <c r="AE116" s="10">
        <v>0</v>
      </c>
      <c r="AF116" s="10">
        <v>1</v>
      </c>
      <c r="AG116" s="10" t="s">
        <v>67</v>
      </c>
      <c r="AH116" s="10" t="s">
        <v>66</v>
      </c>
      <c r="AI116" s="21" t="s">
        <v>68</v>
      </c>
      <c r="AJ116" s="12" t="s">
        <v>69</v>
      </c>
      <c r="AK116" s="10" t="s">
        <v>70</v>
      </c>
      <c r="AL116" s="10" t="s">
        <v>70</v>
      </c>
      <c r="AM116" s="8" t="s">
        <v>87</v>
      </c>
      <c r="AN116" s="10" t="s">
        <v>65</v>
      </c>
      <c r="AO116" s="10" t="s">
        <v>65</v>
      </c>
      <c r="AP116" s="10" t="s">
        <v>65</v>
      </c>
      <c r="AQ116" s="10">
        <v>0</v>
      </c>
      <c r="AR116" s="10" t="s">
        <v>72</v>
      </c>
      <c r="AS116" s="10" t="s">
        <v>65</v>
      </c>
      <c r="AT116" s="10" t="s">
        <v>65</v>
      </c>
      <c r="AU116" s="10" t="s">
        <v>65</v>
      </c>
      <c r="AV116" s="10" t="s">
        <v>65</v>
      </c>
      <c r="AW116" s="22">
        <v>0</v>
      </c>
      <c r="AX116" s="22">
        <v>0</v>
      </c>
      <c r="AY116" s="22">
        <v>0</v>
      </c>
      <c r="AZ116" s="22">
        <v>0</v>
      </c>
      <c r="BA116" s="10">
        <v>0</v>
      </c>
      <c r="BB116" s="22">
        <v>0</v>
      </c>
      <c r="BC116" s="23" t="s">
        <v>73</v>
      </c>
      <c r="BD116" s="24" t="s">
        <v>74</v>
      </c>
      <c r="BE116" s="28">
        <v>1850</v>
      </c>
      <c r="BF116" s="27">
        <v>0</v>
      </c>
      <c r="BG116" s="8">
        <v>180</v>
      </c>
    </row>
    <row r="117" customHeight="1" spans="1:59">
      <c r="A117" s="6">
        <v>116</v>
      </c>
      <c r="B117" s="7" t="s">
        <v>562</v>
      </c>
      <c r="C117" s="8" t="s">
        <v>563</v>
      </c>
      <c r="D117" s="8" t="s">
        <v>563</v>
      </c>
      <c r="E117" s="9" t="s">
        <v>564</v>
      </c>
      <c r="F117" s="10" t="s">
        <v>62</v>
      </c>
      <c r="G117" s="15" t="s">
        <v>565</v>
      </c>
      <c r="H117" s="10">
        <v>0</v>
      </c>
      <c r="I117" s="10" t="s">
        <v>62</v>
      </c>
      <c r="J117" s="17" t="s">
        <v>383</v>
      </c>
      <c r="K117" s="10">
        <v>0</v>
      </c>
      <c r="L117" s="8" t="s">
        <v>563</v>
      </c>
      <c r="M117" s="10" t="s">
        <v>65</v>
      </c>
      <c r="N117" s="10">
        <v>0</v>
      </c>
      <c r="O117" s="10">
        <v>5</v>
      </c>
      <c r="P117" s="10">
        <v>7</v>
      </c>
      <c r="Q117" s="10">
        <v>0</v>
      </c>
      <c r="R117" s="10">
        <v>0</v>
      </c>
      <c r="S117" s="10">
        <v>0</v>
      </c>
      <c r="T117" s="10" t="s">
        <v>66</v>
      </c>
      <c r="U117" s="10">
        <v>1</v>
      </c>
      <c r="V117" s="10">
        <v>1</v>
      </c>
      <c r="W117" s="10">
        <v>0</v>
      </c>
      <c r="X117" s="10">
        <v>0</v>
      </c>
      <c r="Y117" s="10">
        <v>0</v>
      </c>
      <c r="Z117" s="10">
        <v>0</v>
      </c>
      <c r="AA117" s="10">
        <v>1</v>
      </c>
      <c r="AB117" s="10" t="s">
        <v>65</v>
      </c>
      <c r="AC117" s="10">
        <v>0</v>
      </c>
      <c r="AD117" s="10">
        <v>0</v>
      </c>
      <c r="AE117" s="10">
        <v>0</v>
      </c>
      <c r="AF117" s="10">
        <v>1</v>
      </c>
      <c r="AG117" s="10" t="s">
        <v>67</v>
      </c>
      <c r="AH117" s="10" t="s">
        <v>66</v>
      </c>
      <c r="AI117" s="21" t="s">
        <v>80</v>
      </c>
      <c r="AJ117" s="7" t="s">
        <v>166</v>
      </c>
      <c r="AK117" s="10" t="s">
        <v>70</v>
      </c>
      <c r="AL117" s="10" t="s">
        <v>70</v>
      </c>
      <c r="AM117" s="7" t="s">
        <v>71</v>
      </c>
      <c r="AN117" s="10" t="s">
        <v>65</v>
      </c>
      <c r="AO117" s="10" t="s">
        <v>65</v>
      </c>
      <c r="AP117" s="10" t="s">
        <v>65</v>
      </c>
      <c r="AQ117" s="10">
        <v>0</v>
      </c>
      <c r="AR117" s="10" t="s">
        <v>72</v>
      </c>
      <c r="AS117" s="10" t="s">
        <v>65</v>
      </c>
      <c r="AT117" s="10" t="s">
        <v>65</v>
      </c>
      <c r="AU117" s="10" t="s">
        <v>65</v>
      </c>
      <c r="AV117" s="10" t="s">
        <v>65</v>
      </c>
      <c r="AW117" s="22">
        <v>0</v>
      </c>
      <c r="AX117" s="22">
        <v>0</v>
      </c>
      <c r="AY117" s="22">
        <v>0</v>
      </c>
      <c r="AZ117" s="22">
        <v>0</v>
      </c>
      <c r="BA117" s="10">
        <v>0</v>
      </c>
      <c r="BB117" s="22">
        <v>0</v>
      </c>
      <c r="BC117" s="23" t="s">
        <v>73</v>
      </c>
      <c r="BD117" s="24" t="s">
        <v>74</v>
      </c>
      <c r="BE117" s="26">
        <v>2999</v>
      </c>
      <c r="BF117" s="27">
        <v>0</v>
      </c>
      <c r="BG117" s="8">
        <v>180</v>
      </c>
    </row>
    <row r="118" customHeight="1" spans="1:59">
      <c r="A118" s="6">
        <v>117</v>
      </c>
      <c r="B118" s="12" t="s">
        <v>566</v>
      </c>
      <c r="C118" s="8" t="s">
        <v>567</v>
      </c>
      <c r="D118" s="8" t="s">
        <v>567</v>
      </c>
      <c r="E118" s="8" t="s">
        <v>568</v>
      </c>
      <c r="F118" s="10" t="s">
        <v>62</v>
      </c>
      <c r="G118" s="15" t="s">
        <v>569</v>
      </c>
      <c r="H118" s="10">
        <v>0</v>
      </c>
      <c r="I118" s="10" t="s">
        <v>62</v>
      </c>
      <c r="J118" s="17" t="s">
        <v>154</v>
      </c>
      <c r="K118" s="10">
        <v>0</v>
      </c>
      <c r="L118" s="8" t="s">
        <v>567</v>
      </c>
      <c r="M118" s="10" t="s">
        <v>65</v>
      </c>
      <c r="N118" s="10">
        <v>0</v>
      </c>
      <c r="O118" s="10">
        <v>5</v>
      </c>
      <c r="P118" s="10">
        <v>7</v>
      </c>
      <c r="Q118" s="10">
        <v>0</v>
      </c>
      <c r="R118" s="10">
        <v>0</v>
      </c>
      <c r="S118" s="10">
        <v>0</v>
      </c>
      <c r="T118" s="10" t="s">
        <v>66</v>
      </c>
      <c r="U118" s="10">
        <v>1</v>
      </c>
      <c r="V118" s="10">
        <v>1</v>
      </c>
      <c r="W118" s="10">
        <v>0</v>
      </c>
      <c r="X118" s="10">
        <v>0</v>
      </c>
      <c r="Y118" s="10">
        <v>0</v>
      </c>
      <c r="Z118" s="10">
        <v>0</v>
      </c>
      <c r="AA118" s="10">
        <v>1</v>
      </c>
      <c r="AB118" s="10" t="s">
        <v>65</v>
      </c>
      <c r="AC118" s="10">
        <v>0</v>
      </c>
      <c r="AD118" s="10">
        <v>0</v>
      </c>
      <c r="AE118" s="10">
        <v>0</v>
      </c>
      <c r="AF118" s="10">
        <v>1</v>
      </c>
      <c r="AG118" s="10" t="s">
        <v>67</v>
      </c>
      <c r="AH118" s="10" t="s">
        <v>66</v>
      </c>
      <c r="AI118" s="12" t="s">
        <v>140</v>
      </c>
      <c r="AJ118" s="12" t="s">
        <v>155</v>
      </c>
      <c r="AK118" s="10" t="s">
        <v>70</v>
      </c>
      <c r="AL118" s="10" t="s">
        <v>70</v>
      </c>
      <c r="AM118" s="12" t="s">
        <v>123</v>
      </c>
      <c r="AN118" s="10" t="s">
        <v>65</v>
      </c>
      <c r="AO118" s="10" t="s">
        <v>65</v>
      </c>
      <c r="AP118" s="10" t="s">
        <v>65</v>
      </c>
      <c r="AQ118" s="10">
        <v>0</v>
      </c>
      <c r="AR118" s="10" t="s">
        <v>72</v>
      </c>
      <c r="AS118" s="10" t="s">
        <v>65</v>
      </c>
      <c r="AT118" s="10" t="s">
        <v>65</v>
      </c>
      <c r="AU118" s="10" t="s">
        <v>65</v>
      </c>
      <c r="AV118" s="10" t="s">
        <v>65</v>
      </c>
      <c r="AW118" s="22">
        <v>0</v>
      </c>
      <c r="AX118" s="22">
        <v>0</v>
      </c>
      <c r="AY118" s="22">
        <v>0</v>
      </c>
      <c r="AZ118" s="22">
        <v>0</v>
      </c>
      <c r="BA118" s="10">
        <v>0</v>
      </c>
      <c r="BB118" s="22">
        <v>0</v>
      </c>
      <c r="BC118" s="23" t="s">
        <v>73</v>
      </c>
      <c r="BD118" s="24" t="s">
        <v>74</v>
      </c>
      <c r="BE118" s="28">
        <v>1850</v>
      </c>
      <c r="BF118" s="27">
        <v>0</v>
      </c>
      <c r="BG118" s="8">
        <v>90</v>
      </c>
    </row>
    <row r="119" customHeight="1" spans="1:59">
      <c r="A119" s="6">
        <v>118</v>
      </c>
      <c r="B119" s="12" t="s">
        <v>570</v>
      </c>
      <c r="C119" s="8" t="s">
        <v>571</v>
      </c>
      <c r="D119" s="8" t="s">
        <v>571</v>
      </c>
      <c r="E119" s="8" t="s">
        <v>572</v>
      </c>
      <c r="F119" s="10" t="s">
        <v>62</v>
      </c>
      <c r="G119" s="15" t="s">
        <v>573</v>
      </c>
      <c r="H119" s="10">
        <v>0</v>
      </c>
      <c r="I119" s="10" t="s">
        <v>62</v>
      </c>
      <c r="J119" s="17" t="s">
        <v>154</v>
      </c>
      <c r="K119" s="10">
        <v>0</v>
      </c>
      <c r="L119" s="8" t="s">
        <v>571</v>
      </c>
      <c r="M119" s="10" t="s">
        <v>65</v>
      </c>
      <c r="N119" s="10">
        <v>0</v>
      </c>
      <c r="O119" s="10">
        <v>5</v>
      </c>
      <c r="P119" s="10">
        <v>7</v>
      </c>
      <c r="Q119" s="10">
        <v>0</v>
      </c>
      <c r="R119" s="10">
        <v>0</v>
      </c>
      <c r="S119" s="10">
        <v>0</v>
      </c>
      <c r="T119" s="10" t="s">
        <v>66</v>
      </c>
      <c r="U119" s="10">
        <v>1</v>
      </c>
      <c r="V119" s="10">
        <v>1</v>
      </c>
      <c r="W119" s="10">
        <v>0</v>
      </c>
      <c r="X119" s="10">
        <v>0</v>
      </c>
      <c r="Y119" s="10">
        <v>0</v>
      </c>
      <c r="Z119" s="10">
        <v>0</v>
      </c>
      <c r="AA119" s="10">
        <v>1</v>
      </c>
      <c r="AB119" s="10" t="s">
        <v>65</v>
      </c>
      <c r="AC119" s="10">
        <v>0</v>
      </c>
      <c r="AD119" s="10">
        <v>0</v>
      </c>
      <c r="AE119" s="10">
        <v>0</v>
      </c>
      <c r="AF119" s="10">
        <v>1</v>
      </c>
      <c r="AG119" s="10" t="s">
        <v>67</v>
      </c>
      <c r="AH119" s="10" t="s">
        <v>66</v>
      </c>
      <c r="AI119" s="12" t="s">
        <v>160</v>
      </c>
      <c r="AJ119" s="12" t="s">
        <v>161</v>
      </c>
      <c r="AK119" s="10" t="s">
        <v>70</v>
      </c>
      <c r="AL119" s="10" t="s">
        <v>70</v>
      </c>
      <c r="AM119" s="12" t="s">
        <v>123</v>
      </c>
      <c r="AN119" s="10" t="s">
        <v>65</v>
      </c>
      <c r="AO119" s="10" t="s">
        <v>65</v>
      </c>
      <c r="AP119" s="10" t="s">
        <v>65</v>
      </c>
      <c r="AQ119" s="10">
        <v>0</v>
      </c>
      <c r="AR119" s="10" t="s">
        <v>72</v>
      </c>
      <c r="AS119" s="10" t="s">
        <v>65</v>
      </c>
      <c r="AT119" s="10" t="s">
        <v>65</v>
      </c>
      <c r="AU119" s="10" t="s">
        <v>65</v>
      </c>
      <c r="AV119" s="10" t="s">
        <v>65</v>
      </c>
      <c r="AW119" s="22">
        <v>0</v>
      </c>
      <c r="AX119" s="22">
        <v>0</v>
      </c>
      <c r="AY119" s="22">
        <v>0</v>
      </c>
      <c r="AZ119" s="22">
        <v>0</v>
      </c>
      <c r="BA119" s="10">
        <v>0</v>
      </c>
      <c r="BB119" s="22">
        <v>0</v>
      </c>
      <c r="BC119" s="23" t="s">
        <v>73</v>
      </c>
      <c r="BD119" s="24" t="s">
        <v>74</v>
      </c>
      <c r="BE119" s="28">
        <v>499</v>
      </c>
      <c r="BF119" s="27">
        <v>0</v>
      </c>
      <c r="BG119" s="8">
        <v>90</v>
      </c>
    </row>
    <row r="120" customHeight="1" spans="1:59">
      <c r="A120" s="6">
        <v>119</v>
      </c>
      <c r="B120" s="8" t="s">
        <v>574</v>
      </c>
      <c r="C120" s="8" t="s">
        <v>575</v>
      </c>
      <c r="D120" s="8" t="s">
        <v>575</v>
      </c>
      <c r="E120" s="8" t="s">
        <v>576</v>
      </c>
      <c r="F120" s="10" t="s">
        <v>62</v>
      </c>
      <c r="G120" s="15" t="s">
        <v>577</v>
      </c>
      <c r="H120" s="10">
        <v>0</v>
      </c>
      <c r="I120" s="10" t="s">
        <v>62</v>
      </c>
      <c r="J120" s="17" t="s">
        <v>86</v>
      </c>
      <c r="K120" s="10">
        <v>0</v>
      </c>
      <c r="L120" s="8" t="s">
        <v>575</v>
      </c>
      <c r="M120" s="10" t="s">
        <v>65</v>
      </c>
      <c r="N120" s="10">
        <v>0</v>
      </c>
      <c r="O120" s="10">
        <v>5</v>
      </c>
      <c r="P120" s="10">
        <v>7</v>
      </c>
      <c r="Q120" s="10">
        <v>0</v>
      </c>
      <c r="R120" s="10">
        <v>0</v>
      </c>
      <c r="S120" s="10">
        <v>0</v>
      </c>
      <c r="T120" s="10" t="s">
        <v>66</v>
      </c>
      <c r="U120" s="10">
        <v>1</v>
      </c>
      <c r="V120" s="10">
        <v>1</v>
      </c>
      <c r="W120" s="10">
        <v>0</v>
      </c>
      <c r="X120" s="10">
        <v>0</v>
      </c>
      <c r="Y120" s="10">
        <v>0</v>
      </c>
      <c r="Z120" s="10">
        <v>0</v>
      </c>
      <c r="AA120" s="10">
        <v>1</v>
      </c>
      <c r="AB120" s="10" t="s">
        <v>65</v>
      </c>
      <c r="AC120" s="10">
        <v>0</v>
      </c>
      <c r="AD120" s="10">
        <v>0</v>
      </c>
      <c r="AE120" s="10">
        <v>0</v>
      </c>
      <c r="AF120" s="10">
        <v>1</v>
      </c>
      <c r="AG120" s="10" t="s">
        <v>67</v>
      </c>
      <c r="AH120" s="10" t="s">
        <v>66</v>
      </c>
      <c r="AI120" s="21" t="s">
        <v>68</v>
      </c>
      <c r="AJ120" s="12" t="s">
        <v>69</v>
      </c>
      <c r="AK120" s="10" t="s">
        <v>70</v>
      </c>
      <c r="AL120" s="10" t="s">
        <v>70</v>
      </c>
      <c r="AM120" s="8" t="s">
        <v>87</v>
      </c>
      <c r="AN120" s="10" t="s">
        <v>65</v>
      </c>
      <c r="AO120" s="10" t="s">
        <v>65</v>
      </c>
      <c r="AP120" s="10" t="s">
        <v>65</v>
      </c>
      <c r="AQ120" s="10">
        <v>0</v>
      </c>
      <c r="AR120" s="10" t="s">
        <v>72</v>
      </c>
      <c r="AS120" s="10" t="s">
        <v>65</v>
      </c>
      <c r="AT120" s="10" t="s">
        <v>65</v>
      </c>
      <c r="AU120" s="10" t="s">
        <v>65</v>
      </c>
      <c r="AV120" s="10" t="s">
        <v>65</v>
      </c>
      <c r="AW120" s="22">
        <v>0</v>
      </c>
      <c r="AX120" s="22">
        <v>0</v>
      </c>
      <c r="AY120" s="22">
        <v>0</v>
      </c>
      <c r="AZ120" s="22">
        <v>0</v>
      </c>
      <c r="BA120" s="10">
        <v>0</v>
      </c>
      <c r="BB120" s="22">
        <v>0</v>
      </c>
      <c r="BC120" s="23" t="s">
        <v>73</v>
      </c>
      <c r="BD120" s="24" t="s">
        <v>74</v>
      </c>
      <c r="BE120" s="28">
        <v>2050</v>
      </c>
      <c r="BF120" s="27">
        <v>0</v>
      </c>
      <c r="BG120" s="8">
        <v>180</v>
      </c>
    </row>
    <row r="121" customHeight="1" spans="1:59">
      <c r="A121" s="6">
        <v>120</v>
      </c>
      <c r="B121" s="12" t="s">
        <v>578</v>
      </c>
      <c r="C121" s="8" t="s">
        <v>579</v>
      </c>
      <c r="D121" s="8" t="s">
        <v>579</v>
      </c>
      <c r="E121" s="8" t="s">
        <v>580</v>
      </c>
      <c r="F121" s="10" t="s">
        <v>62</v>
      </c>
      <c r="G121" s="15" t="s">
        <v>581</v>
      </c>
      <c r="H121" s="10">
        <v>0</v>
      </c>
      <c r="I121" s="10" t="s">
        <v>62</v>
      </c>
      <c r="J121" s="17" t="s">
        <v>356</v>
      </c>
      <c r="K121" s="10">
        <v>0</v>
      </c>
      <c r="L121" s="8" t="s">
        <v>579</v>
      </c>
      <c r="M121" s="10" t="s">
        <v>65</v>
      </c>
      <c r="N121" s="10">
        <v>0</v>
      </c>
      <c r="O121" s="10">
        <v>5</v>
      </c>
      <c r="P121" s="10">
        <v>7</v>
      </c>
      <c r="Q121" s="10">
        <v>0</v>
      </c>
      <c r="R121" s="10">
        <v>0</v>
      </c>
      <c r="S121" s="10">
        <v>0</v>
      </c>
      <c r="T121" s="10" t="s">
        <v>66</v>
      </c>
      <c r="U121" s="10">
        <v>1</v>
      </c>
      <c r="V121" s="10">
        <v>1</v>
      </c>
      <c r="W121" s="10">
        <v>0</v>
      </c>
      <c r="X121" s="10">
        <v>0</v>
      </c>
      <c r="Y121" s="10">
        <v>0</v>
      </c>
      <c r="Z121" s="10">
        <v>0</v>
      </c>
      <c r="AA121" s="10">
        <v>1</v>
      </c>
      <c r="AB121" s="10" t="s">
        <v>65</v>
      </c>
      <c r="AC121" s="10">
        <v>0</v>
      </c>
      <c r="AD121" s="10">
        <v>0</v>
      </c>
      <c r="AE121" s="10">
        <v>0</v>
      </c>
      <c r="AF121" s="10">
        <v>1</v>
      </c>
      <c r="AG121" s="10" t="s">
        <v>67</v>
      </c>
      <c r="AH121" s="10" t="s">
        <v>66</v>
      </c>
      <c r="AI121" s="12" t="s">
        <v>140</v>
      </c>
      <c r="AJ121" s="12" t="s">
        <v>333</v>
      </c>
      <c r="AK121" s="10" t="s">
        <v>70</v>
      </c>
      <c r="AL121" s="10" t="s">
        <v>70</v>
      </c>
      <c r="AM121" s="12" t="s">
        <v>123</v>
      </c>
      <c r="AN121" s="10" t="s">
        <v>65</v>
      </c>
      <c r="AO121" s="10" t="s">
        <v>65</v>
      </c>
      <c r="AP121" s="10" t="s">
        <v>65</v>
      </c>
      <c r="AQ121" s="10">
        <v>0</v>
      </c>
      <c r="AR121" s="10" t="s">
        <v>72</v>
      </c>
      <c r="AS121" s="10" t="s">
        <v>65</v>
      </c>
      <c r="AT121" s="10" t="s">
        <v>65</v>
      </c>
      <c r="AU121" s="10" t="s">
        <v>65</v>
      </c>
      <c r="AV121" s="10" t="s">
        <v>65</v>
      </c>
      <c r="AW121" s="22">
        <v>0</v>
      </c>
      <c r="AX121" s="22">
        <v>0</v>
      </c>
      <c r="AY121" s="22">
        <v>0</v>
      </c>
      <c r="AZ121" s="22">
        <v>0</v>
      </c>
      <c r="BA121" s="10">
        <v>0</v>
      </c>
      <c r="BB121" s="22">
        <v>0</v>
      </c>
      <c r="BC121" s="23" t="s">
        <v>73</v>
      </c>
      <c r="BD121" s="24" t="s">
        <v>74</v>
      </c>
      <c r="BE121" s="28">
        <v>299</v>
      </c>
      <c r="BF121" s="27">
        <v>0</v>
      </c>
      <c r="BG121" s="8">
        <v>90</v>
      </c>
    </row>
    <row r="122" customHeight="1" spans="1:59">
      <c r="A122" s="6">
        <v>121</v>
      </c>
      <c r="B122" s="12" t="s">
        <v>582</v>
      </c>
      <c r="C122" s="8" t="s">
        <v>583</v>
      </c>
      <c r="D122" s="8" t="s">
        <v>583</v>
      </c>
      <c r="E122" s="8" t="s">
        <v>584</v>
      </c>
      <c r="F122" s="10" t="s">
        <v>62</v>
      </c>
      <c r="G122" s="15" t="s">
        <v>585</v>
      </c>
      <c r="H122" s="10">
        <v>0</v>
      </c>
      <c r="I122" s="10" t="s">
        <v>62</v>
      </c>
      <c r="J122" s="17" t="s">
        <v>586</v>
      </c>
      <c r="K122" s="10">
        <v>0</v>
      </c>
      <c r="L122" s="8" t="s">
        <v>583</v>
      </c>
      <c r="M122" s="10" t="s">
        <v>65</v>
      </c>
      <c r="N122" s="10">
        <v>0</v>
      </c>
      <c r="O122" s="10">
        <v>5</v>
      </c>
      <c r="P122" s="10">
        <v>7</v>
      </c>
      <c r="Q122" s="10">
        <v>0</v>
      </c>
      <c r="R122" s="10">
        <v>0</v>
      </c>
      <c r="S122" s="10">
        <v>0</v>
      </c>
      <c r="T122" s="10" t="s">
        <v>66</v>
      </c>
      <c r="U122" s="10">
        <v>1</v>
      </c>
      <c r="V122" s="10">
        <v>1</v>
      </c>
      <c r="W122" s="10">
        <v>0</v>
      </c>
      <c r="X122" s="10">
        <v>0</v>
      </c>
      <c r="Y122" s="10">
        <v>0</v>
      </c>
      <c r="Z122" s="10">
        <v>0</v>
      </c>
      <c r="AA122" s="10">
        <v>1</v>
      </c>
      <c r="AB122" s="10" t="s">
        <v>65</v>
      </c>
      <c r="AC122" s="10">
        <v>0</v>
      </c>
      <c r="AD122" s="10">
        <v>0</v>
      </c>
      <c r="AE122" s="10">
        <v>0</v>
      </c>
      <c r="AF122" s="10">
        <v>1</v>
      </c>
      <c r="AG122" s="10" t="s">
        <v>67</v>
      </c>
      <c r="AH122" s="10" t="s">
        <v>66</v>
      </c>
      <c r="AI122" s="12" t="s">
        <v>160</v>
      </c>
      <c r="AJ122" s="12" t="s">
        <v>161</v>
      </c>
      <c r="AK122" s="10" t="s">
        <v>70</v>
      </c>
      <c r="AL122" s="10" t="s">
        <v>70</v>
      </c>
      <c r="AM122" s="12" t="s">
        <v>123</v>
      </c>
      <c r="AN122" s="10" t="s">
        <v>65</v>
      </c>
      <c r="AO122" s="10" t="s">
        <v>65</v>
      </c>
      <c r="AP122" s="10" t="s">
        <v>65</v>
      </c>
      <c r="AQ122" s="10">
        <v>0</v>
      </c>
      <c r="AR122" s="10" t="s">
        <v>72</v>
      </c>
      <c r="AS122" s="10" t="s">
        <v>65</v>
      </c>
      <c r="AT122" s="10" t="s">
        <v>65</v>
      </c>
      <c r="AU122" s="10" t="s">
        <v>65</v>
      </c>
      <c r="AV122" s="10" t="s">
        <v>65</v>
      </c>
      <c r="AW122" s="22">
        <v>0</v>
      </c>
      <c r="AX122" s="22">
        <v>0</v>
      </c>
      <c r="AY122" s="22">
        <v>0</v>
      </c>
      <c r="AZ122" s="22">
        <v>0</v>
      </c>
      <c r="BA122" s="10">
        <v>0</v>
      </c>
      <c r="BB122" s="22">
        <v>0</v>
      </c>
      <c r="BC122" s="23" t="s">
        <v>73</v>
      </c>
      <c r="BD122" s="24" t="s">
        <v>74</v>
      </c>
      <c r="BE122" s="29">
        <v>775</v>
      </c>
      <c r="BF122" s="27">
        <v>0</v>
      </c>
      <c r="BG122" s="8">
        <v>90</v>
      </c>
    </row>
    <row r="123" customHeight="1" spans="1:59">
      <c r="A123" s="6">
        <v>122</v>
      </c>
      <c r="B123" s="8" t="s">
        <v>587</v>
      </c>
      <c r="C123" s="8" t="s">
        <v>588</v>
      </c>
      <c r="D123" s="8" t="s">
        <v>588</v>
      </c>
      <c r="E123" s="8" t="s">
        <v>589</v>
      </c>
      <c r="F123" s="10" t="s">
        <v>62</v>
      </c>
      <c r="G123" s="15" t="s">
        <v>590</v>
      </c>
      <c r="H123" s="10">
        <v>0</v>
      </c>
      <c r="I123" s="10" t="s">
        <v>62</v>
      </c>
      <c r="J123" s="17" t="s">
        <v>92</v>
      </c>
      <c r="K123" s="10">
        <v>0</v>
      </c>
      <c r="L123" s="8" t="s">
        <v>588</v>
      </c>
      <c r="M123" s="10" t="s">
        <v>65</v>
      </c>
      <c r="N123" s="10">
        <v>0</v>
      </c>
      <c r="O123" s="10">
        <v>5</v>
      </c>
      <c r="P123" s="10">
        <v>7</v>
      </c>
      <c r="Q123" s="10">
        <v>0</v>
      </c>
      <c r="R123" s="10">
        <v>0</v>
      </c>
      <c r="S123" s="10">
        <v>0</v>
      </c>
      <c r="T123" s="10" t="s">
        <v>66</v>
      </c>
      <c r="U123" s="10">
        <v>1</v>
      </c>
      <c r="V123" s="10">
        <v>1</v>
      </c>
      <c r="W123" s="10">
        <v>0</v>
      </c>
      <c r="X123" s="10">
        <v>0</v>
      </c>
      <c r="Y123" s="10">
        <v>0</v>
      </c>
      <c r="Z123" s="10">
        <v>0</v>
      </c>
      <c r="AA123" s="10">
        <v>1</v>
      </c>
      <c r="AB123" s="10" t="s">
        <v>65</v>
      </c>
      <c r="AC123" s="10">
        <v>0</v>
      </c>
      <c r="AD123" s="10">
        <v>0</v>
      </c>
      <c r="AE123" s="10">
        <v>0</v>
      </c>
      <c r="AF123" s="10">
        <v>1</v>
      </c>
      <c r="AG123" s="10" t="s">
        <v>67</v>
      </c>
      <c r="AH123" s="10" t="s">
        <v>66</v>
      </c>
      <c r="AI123" s="21" t="s">
        <v>68</v>
      </c>
      <c r="AJ123" s="12" t="s">
        <v>100</v>
      </c>
      <c r="AK123" s="10" t="s">
        <v>70</v>
      </c>
      <c r="AL123" s="10" t="s">
        <v>70</v>
      </c>
      <c r="AM123" s="8" t="s">
        <v>94</v>
      </c>
      <c r="AN123" s="10" t="s">
        <v>65</v>
      </c>
      <c r="AO123" s="10" t="s">
        <v>65</v>
      </c>
      <c r="AP123" s="10" t="s">
        <v>65</v>
      </c>
      <c r="AQ123" s="10">
        <v>0</v>
      </c>
      <c r="AR123" s="10" t="s">
        <v>72</v>
      </c>
      <c r="AS123" s="10" t="s">
        <v>65</v>
      </c>
      <c r="AT123" s="10" t="s">
        <v>65</v>
      </c>
      <c r="AU123" s="10" t="s">
        <v>65</v>
      </c>
      <c r="AV123" s="10" t="s">
        <v>65</v>
      </c>
      <c r="AW123" s="22">
        <v>0</v>
      </c>
      <c r="AX123" s="22">
        <v>0</v>
      </c>
      <c r="AY123" s="22">
        <v>0</v>
      </c>
      <c r="AZ123" s="22">
        <v>0</v>
      </c>
      <c r="BA123" s="10">
        <v>0</v>
      </c>
      <c r="BB123" s="22">
        <v>0</v>
      </c>
      <c r="BC123" s="23" t="s">
        <v>73</v>
      </c>
      <c r="BD123" s="24" t="s">
        <v>74</v>
      </c>
      <c r="BE123" s="28">
        <v>2399</v>
      </c>
      <c r="BF123" s="27">
        <v>0</v>
      </c>
      <c r="BG123" s="8">
        <v>90</v>
      </c>
    </row>
    <row r="124" customHeight="1" spans="1:59">
      <c r="A124" s="6">
        <v>123</v>
      </c>
      <c r="B124" s="7" t="s">
        <v>591</v>
      </c>
      <c r="C124" s="8" t="s">
        <v>592</v>
      </c>
      <c r="D124" s="8" t="s">
        <v>592</v>
      </c>
      <c r="E124" s="30" t="s">
        <v>593</v>
      </c>
      <c r="F124" s="10" t="s">
        <v>62</v>
      </c>
      <c r="G124" s="15" t="s">
        <v>594</v>
      </c>
      <c r="H124" s="10">
        <v>0</v>
      </c>
      <c r="I124" s="10" t="s">
        <v>62</v>
      </c>
      <c r="J124" s="17" t="s">
        <v>139</v>
      </c>
      <c r="K124" s="10">
        <v>0</v>
      </c>
      <c r="L124" s="8" t="s">
        <v>592</v>
      </c>
      <c r="M124" s="10" t="s">
        <v>65</v>
      </c>
      <c r="N124" s="10">
        <v>0</v>
      </c>
      <c r="O124" s="10">
        <v>5</v>
      </c>
      <c r="P124" s="10">
        <v>7</v>
      </c>
      <c r="Q124" s="10">
        <v>0</v>
      </c>
      <c r="R124" s="10">
        <v>0</v>
      </c>
      <c r="S124" s="10">
        <v>0</v>
      </c>
      <c r="T124" s="10" t="s">
        <v>66</v>
      </c>
      <c r="U124" s="10">
        <v>1</v>
      </c>
      <c r="V124" s="10">
        <v>1</v>
      </c>
      <c r="W124" s="10">
        <v>0</v>
      </c>
      <c r="X124" s="10">
        <v>0</v>
      </c>
      <c r="Y124" s="10">
        <v>0</v>
      </c>
      <c r="Z124" s="10">
        <v>0</v>
      </c>
      <c r="AA124" s="10">
        <v>1</v>
      </c>
      <c r="AB124" s="10" t="s">
        <v>65</v>
      </c>
      <c r="AC124" s="10">
        <v>0</v>
      </c>
      <c r="AD124" s="10">
        <v>0</v>
      </c>
      <c r="AE124" s="10">
        <v>0</v>
      </c>
      <c r="AF124" s="10">
        <v>1</v>
      </c>
      <c r="AG124" s="10" t="s">
        <v>67</v>
      </c>
      <c r="AH124" s="10" t="s">
        <v>66</v>
      </c>
      <c r="AI124" s="21" t="s">
        <v>68</v>
      </c>
      <c r="AJ124" s="12" t="s">
        <v>69</v>
      </c>
      <c r="AK124" s="10" t="s">
        <v>70</v>
      </c>
      <c r="AL124" s="10" t="s">
        <v>70</v>
      </c>
      <c r="AM124" s="7" t="s">
        <v>71</v>
      </c>
      <c r="AN124" s="10" t="s">
        <v>65</v>
      </c>
      <c r="AO124" s="10" t="s">
        <v>65</v>
      </c>
      <c r="AP124" s="10" t="s">
        <v>65</v>
      </c>
      <c r="AQ124" s="10">
        <v>0</v>
      </c>
      <c r="AR124" s="10" t="s">
        <v>72</v>
      </c>
      <c r="AS124" s="10" t="s">
        <v>65</v>
      </c>
      <c r="AT124" s="10" t="s">
        <v>65</v>
      </c>
      <c r="AU124" s="10" t="s">
        <v>65</v>
      </c>
      <c r="AV124" s="10" t="s">
        <v>65</v>
      </c>
      <c r="AW124" s="22">
        <v>0</v>
      </c>
      <c r="AX124" s="22">
        <v>0</v>
      </c>
      <c r="AY124" s="22">
        <v>0</v>
      </c>
      <c r="AZ124" s="22">
        <v>0</v>
      </c>
      <c r="BA124" s="10">
        <v>0</v>
      </c>
      <c r="BB124" s="22">
        <v>0</v>
      </c>
      <c r="BC124" s="23" t="s">
        <v>73</v>
      </c>
      <c r="BD124" s="24" t="s">
        <v>74</v>
      </c>
      <c r="BE124" s="26">
        <v>1899</v>
      </c>
      <c r="BF124" s="27">
        <v>0</v>
      </c>
      <c r="BG124" s="8">
        <v>180</v>
      </c>
    </row>
    <row r="125" customHeight="1" spans="1:59">
      <c r="A125" s="6">
        <v>124</v>
      </c>
      <c r="B125" s="12" t="s">
        <v>595</v>
      </c>
      <c r="C125" s="8" t="s">
        <v>596</v>
      </c>
      <c r="D125" s="8" t="s">
        <v>596</v>
      </c>
      <c r="E125" s="8" t="s">
        <v>597</v>
      </c>
      <c r="F125" s="10" t="s">
        <v>62</v>
      </c>
      <c r="G125" s="15" t="s">
        <v>598</v>
      </c>
      <c r="H125" s="10">
        <v>0</v>
      </c>
      <c r="I125" s="10" t="s">
        <v>62</v>
      </c>
      <c r="J125" s="17" t="s">
        <v>200</v>
      </c>
      <c r="K125" s="10">
        <v>0</v>
      </c>
      <c r="L125" s="8" t="s">
        <v>596</v>
      </c>
      <c r="M125" s="10" t="s">
        <v>65</v>
      </c>
      <c r="N125" s="10">
        <v>0</v>
      </c>
      <c r="O125" s="10">
        <v>5</v>
      </c>
      <c r="P125" s="10">
        <v>7</v>
      </c>
      <c r="Q125" s="10">
        <v>0</v>
      </c>
      <c r="R125" s="10">
        <v>0</v>
      </c>
      <c r="S125" s="10">
        <v>0</v>
      </c>
      <c r="T125" s="10" t="s">
        <v>66</v>
      </c>
      <c r="U125" s="10">
        <v>1</v>
      </c>
      <c r="V125" s="10">
        <v>1</v>
      </c>
      <c r="W125" s="10">
        <v>0</v>
      </c>
      <c r="X125" s="10">
        <v>0</v>
      </c>
      <c r="Y125" s="10">
        <v>0</v>
      </c>
      <c r="Z125" s="10">
        <v>0</v>
      </c>
      <c r="AA125" s="10">
        <v>1</v>
      </c>
      <c r="AB125" s="10" t="s">
        <v>65</v>
      </c>
      <c r="AC125" s="10">
        <v>0</v>
      </c>
      <c r="AD125" s="10">
        <v>0</v>
      </c>
      <c r="AE125" s="10">
        <v>0</v>
      </c>
      <c r="AF125" s="10">
        <v>1</v>
      </c>
      <c r="AG125" s="10" t="s">
        <v>67</v>
      </c>
      <c r="AH125" s="10" t="s">
        <v>66</v>
      </c>
      <c r="AI125" s="21" t="s">
        <v>68</v>
      </c>
      <c r="AJ125" s="12" t="s">
        <v>100</v>
      </c>
      <c r="AK125" s="10" t="s">
        <v>70</v>
      </c>
      <c r="AL125" s="10" t="s">
        <v>70</v>
      </c>
      <c r="AM125" s="12" t="s">
        <v>123</v>
      </c>
      <c r="AN125" s="10" t="s">
        <v>65</v>
      </c>
      <c r="AO125" s="10" t="s">
        <v>65</v>
      </c>
      <c r="AP125" s="10" t="s">
        <v>65</v>
      </c>
      <c r="AQ125" s="10">
        <v>0</v>
      </c>
      <c r="AR125" s="10" t="s">
        <v>72</v>
      </c>
      <c r="AS125" s="10" t="s">
        <v>65</v>
      </c>
      <c r="AT125" s="10" t="s">
        <v>65</v>
      </c>
      <c r="AU125" s="10" t="s">
        <v>65</v>
      </c>
      <c r="AV125" s="10" t="s">
        <v>65</v>
      </c>
      <c r="AW125" s="22">
        <v>0</v>
      </c>
      <c r="AX125" s="22">
        <v>0</v>
      </c>
      <c r="AY125" s="22">
        <v>0</v>
      </c>
      <c r="AZ125" s="22">
        <v>0</v>
      </c>
      <c r="BA125" s="10">
        <v>0</v>
      </c>
      <c r="BB125" s="22">
        <v>0</v>
      </c>
      <c r="BC125" s="23" t="s">
        <v>73</v>
      </c>
      <c r="BD125" s="24" t="s">
        <v>74</v>
      </c>
      <c r="BE125" s="28">
        <v>2499</v>
      </c>
      <c r="BF125" s="27">
        <v>0</v>
      </c>
      <c r="BG125" s="8">
        <v>90</v>
      </c>
    </row>
    <row r="126" customHeight="1" spans="1:59">
      <c r="A126" s="6">
        <v>125</v>
      </c>
      <c r="B126" s="8" t="s">
        <v>599</v>
      </c>
      <c r="C126" s="8" t="s">
        <v>600</v>
      </c>
      <c r="D126" s="8" t="s">
        <v>600</v>
      </c>
      <c r="E126" s="8" t="s">
        <v>601</v>
      </c>
      <c r="F126" s="10" t="s">
        <v>62</v>
      </c>
      <c r="G126" s="15" t="s">
        <v>602</v>
      </c>
      <c r="H126" s="10">
        <v>0</v>
      </c>
      <c r="I126" s="10" t="s">
        <v>62</v>
      </c>
      <c r="J126" s="17" t="s">
        <v>92</v>
      </c>
      <c r="K126" s="10">
        <v>0</v>
      </c>
      <c r="L126" s="8" t="s">
        <v>600</v>
      </c>
      <c r="M126" s="10" t="s">
        <v>65</v>
      </c>
      <c r="N126" s="10">
        <v>0</v>
      </c>
      <c r="O126" s="10">
        <v>5</v>
      </c>
      <c r="P126" s="10">
        <v>7</v>
      </c>
      <c r="Q126" s="10">
        <v>0</v>
      </c>
      <c r="R126" s="10">
        <v>0</v>
      </c>
      <c r="S126" s="10">
        <v>0</v>
      </c>
      <c r="T126" s="10" t="s">
        <v>66</v>
      </c>
      <c r="U126" s="10">
        <v>1</v>
      </c>
      <c r="V126" s="10">
        <v>1</v>
      </c>
      <c r="W126" s="10">
        <v>0</v>
      </c>
      <c r="X126" s="10">
        <v>0</v>
      </c>
      <c r="Y126" s="10">
        <v>0</v>
      </c>
      <c r="Z126" s="10">
        <v>0</v>
      </c>
      <c r="AA126" s="10">
        <v>1</v>
      </c>
      <c r="AB126" s="10" t="s">
        <v>65</v>
      </c>
      <c r="AC126" s="10">
        <v>0</v>
      </c>
      <c r="AD126" s="10">
        <v>0</v>
      </c>
      <c r="AE126" s="10">
        <v>0</v>
      </c>
      <c r="AF126" s="10">
        <v>1</v>
      </c>
      <c r="AG126" s="10" t="s">
        <v>67</v>
      </c>
      <c r="AH126" s="10" t="s">
        <v>66</v>
      </c>
      <c r="AI126" s="8" t="s">
        <v>93</v>
      </c>
      <c r="AJ126" s="12" t="s">
        <v>100</v>
      </c>
      <c r="AK126" s="10" t="s">
        <v>70</v>
      </c>
      <c r="AL126" s="10" t="s">
        <v>70</v>
      </c>
      <c r="AM126" s="8" t="s">
        <v>94</v>
      </c>
      <c r="AN126" s="10" t="s">
        <v>65</v>
      </c>
      <c r="AO126" s="10" t="s">
        <v>65</v>
      </c>
      <c r="AP126" s="10" t="s">
        <v>65</v>
      </c>
      <c r="AQ126" s="10">
        <v>0</v>
      </c>
      <c r="AR126" s="10" t="s">
        <v>72</v>
      </c>
      <c r="AS126" s="10" t="s">
        <v>65</v>
      </c>
      <c r="AT126" s="10" t="s">
        <v>65</v>
      </c>
      <c r="AU126" s="10" t="s">
        <v>65</v>
      </c>
      <c r="AV126" s="10" t="s">
        <v>65</v>
      </c>
      <c r="AW126" s="22">
        <v>0</v>
      </c>
      <c r="AX126" s="22">
        <v>0</v>
      </c>
      <c r="AY126" s="22">
        <v>0</v>
      </c>
      <c r="AZ126" s="22">
        <v>0</v>
      </c>
      <c r="BA126" s="10">
        <v>0</v>
      </c>
      <c r="BB126" s="22">
        <v>0</v>
      </c>
      <c r="BC126" s="23" t="s">
        <v>73</v>
      </c>
      <c r="BD126" s="24" t="s">
        <v>74</v>
      </c>
      <c r="BE126" s="28">
        <v>549</v>
      </c>
      <c r="BF126" s="27">
        <v>0</v>
      </c>
      <c r="BG126" s="8">
        <v>90</v>
      </c>
    </row>
    <row r="127" customHeight="1" spans="1:59">
      <c r="A127" s="6">
        <v>126</v>
      </c>
      <c r="B127" s="7" t="s">
        <v>603</v>
      </c>
      <c r="C127" s="8" t="s">
        <v>604</v>
      </c>
      <c r="D127" s="8" t="s">
        <v>604</v>
      </c>
      <c r="E127" s="9" t="s">
        <v>605</v>
      </c>
      <c r="F127" s="10" t="s">
        <v>62</v>
      </c>
      <c r="G127" s="15" t="s">
        <v>606</v>
      </c>
      <c r="H127" s="10">
        <v>0</v>
      </c>
      <c r="I127" s="10" t="s">
        <v>62</v>
      </c>
      <c r="J127" s="17" t="s">
        <v>128</v>
      </c>
      <c r="K127" s="10">
        <v>0</v>
      </c>
      <c r="L127" s="8" t="s">
        <v>604</v>
      </c>
      <c r="M127" s="10" t="s">
        <v>65</v>
      </c>
      <c r="N127" s="10">
        <v>0</v>
      </c>
      <c r="O127" s="10">
        <v>5</v>
      </c>
      <c r="P127" s="10">
        <v>7</v>
      </c>
      <c r="Q127" s="10">
        <v>0</v>
      </c>
      <c r="R127" s="10">
        <v>0</v>
      </c>
      <c r="S127" s="10">
        <v>0</v>
      </c>
      <c r="T127" s="10" t="s">
        <v>66</v>
      </c>
      <c r="U127" s="10">
        <v>1</v>
      </c>
      <c r="V127" s="10">
        <v>1</v>
      </c>
      <c r="W127" s="10">
        <v>0</v>
      </c>
      <c r="X127" s="10">
        <v>0</v>
      </c>
      <c r="Y127" s="10">
        <v>0</v>
      </c>
      <c r="Z127" s="10">
        <v>0</v>
      </c>
      <c r="AA127" s="10">
        <v>1</v>
      </c>
      <c r="AB127" s="10" t="s">
        <v>65</v>
      </c>
      <c r="AC127" s="10">
        <v>0</v>
      </c>
      <c r="AD127" s="10">
        <v>0</v>
      </c>
      <c r="AE127" s="10">
        <v>0</v>
      </c>
      <c r="AF127" s="10">
        <v>1</v>
      </c>
      <c r="AG127" s="10" t="s">
        <v>67</v>
      </c>
      <c r="AH127" s="10" t="s">
        <v>66</v>
      </c>
      <c r="AI127" s="21" t="s">
        <v>80</v>
      </c>
      <c r="AJ127" s="8" t="s">
        <v>129</v>
      </c>
      <c r="AK127" s="10" t="s">
        <v>70</v>
      </c>
      <c r="AL127" s="10" t="s">
        <v>70</v>
      </c>
      <c r="AM127" s="7" t="s">
        <v>71</v>
      </c>
      <c r="AN127" s="10" t="s">
        <v>65</v>
      </c>
      <c r="AO127" s="10" t="s">
        <v>65</v>
      </c>
      <c r="AP127" s="10" t="s">
        <v>65</v>
      </c>
      <c r="AQ127" s="10">
        <v>0</v>
      </c>
      <c r="AR127" s="10" t="s">
        <v>72</v>
      </c>
      <c r="AS127" s="10" t="s">
        <v>65</v>
      </c>
      <c r="AT127" s="10" t="s">
        <v>65</v>
      </c>
      <c r="AU127" s="10" t="s">
        <v>65</v>
      </c>
      <c r="AV127" s="10" t="s">
        <v>65</v>
      </c>
      <c r="AW127" s="22">
        <v>0</v>
      </c>
      <c r="AX127" s="22">
        <v>0</v>
      </c>
      <c r="AY127" s="22">
        <v>0</v>
      </c>
      <c r="AZ127" s="22">
        <v>0</v>
      </c>
      <c r="BA127" s="10">
        <v>0</v>
      </c>
      <c r="BB127" s="22">
        <v>0</v>
      </c>
      <c r="BC127" s="23" t="s">
        <v>73</v>
      </c>
      <c r="BD127" s="24" t="s">
        <v>74</v>
      </c>
      <c r="BE127" s="26">
        <v>1999</v>
      </c>
      <c r="BF127" s="27">
        <v>0</v>
      </c>
      <c r="BG127" s="8">
        <v>180</v>
      </c>
    </row>
    <row r="128" customHeight="1" spans="1:59">
      <c r="A128" s="6">
        <v>127</v>
      </c>
      <c r="B128" s="8" t="s">
        <v>607</v>
      </c>
      <c r="C128" s="8" t="s">
        <v>608</v>
      </c>
      <c r="D128" s="8" t="s">
        <v>608</v>
      </c>
      <c r="E128" s="8" t="s">
        <v>609</v>
      </c>
      <c r="F128" s="10" t="s">
        <v>62</v>
      </c>
      <c r="G128" s="15" t="s">
        <v>610</v>
      </c>
      <c r="H128" s="10">
        <v>0</v>
      </c>
      <c r="I128" s="10" t="s">
        <v>62</v>
      </c>
      <c r="J128" s="17" t="s">
        <v>86</v>
      </c>
      <c r="K128" s="10">
        <v>0</v>
      </c>
      <c r="L128" s="8" t="s">
        <v>608</v>
      </c>
      <c r="M128" s="10" t="s">
        <v>65</v>
      </c>
      <c r="N128" s="10">
        <v>0</v>
      </c>
      <c r="O128" s="10">
        <v>5</v>
      </c>
      <c r="P128" s="10">
        <v>7</v>
      </c>
      <c r="Q128" s="10">
        <v>0</v>
      </c>
      <c r="R128" s="10">
        <v>0</v>
      </c>
      <c r="S128" s="10">
        <v>0</v>
      </c>
      <c r="T128" s="10" t="s">
        <v>66</v>
      </c>
      <c r="U128" s="10">
        <v>1</v>
      </c>
      <c r="V128" s="10">
        <v>1</v>
      </c>
      <c r="W128" s="10">
        <v>0</v>
      </c>
      <c r="X128" s="10">
        <v>0</v>
      </c>
      <c r="Y128" s="10">
        <v>0</v>
      </c>
      <c r="Z128" s="10">
        <v>0</v>
      </c>
      <c r="AA128" s="10">
        <v>1</v>
      </c>
      <c r="AB128" s="10" t="s">
        <v>65</v>
      </c>
      <c r="AC128" s="10">
        <v>0</v>
      </c>
      <c r="AD128" s="10">
        <v>0</v>
      </c>
      <c r="AE128" s="10">
        <v>0</v>
      </c>
      <c r="AF128" s="10">
        <v>1</v>
      </c>
      <c r="AG128" s="10" t="s">
        <v>67</v>
      </c>
      <c r="AH128" s="10" t="s">
        <v>66</v>
      </c>
      <c r="AI128" s="21" t="s">
        <v>68</v>
      </c>
      <c r="AJ128" s="12" t="s">
        <v>69</v>
      </c>
      <c r="AK128" s="10" t="s">
        <v>70</v>
      </c>
      <c r="AL128" s="10" t="s">
        <v>70</v>
      </c>
      <c r="AM128" s="8" t="s">
        <v>87</v>
      </c>
      <c r="AN128" s="10" t="s">
        <v>65</v>
      </c>
      <c r="AO128" s="10" t="s">
        <v>65</v>
      </c>
      <c r="AP128" s="10" t="s">
        <v>65</v>
      </c>
      <c r="AQ128" s="10">
        <v>0</v>
      </c>
      <c r="AR128" s="10" t="s">
        <v>72</v>
      </c>
      <c r="AS128" s="10" t="s">
        <v>65</v>
      </c>
      <c r="AT128" s="10" t="s">
        <v>65</v>
      </c>
      <c r="AU128" s="10" t="s">
        <v>65</v>
      </c>
      <c r="AV128" s="10" t="s">
        <v>65</v>
      </c>
      <c r="AW128" s="22">
        <v>0</v>
      </c>
      <c r="AX128" s="22">
        <v>0</v>
      </c>
      <c r="AY128" s="22">
        <v>0</v>
      </c>
      <c r="AZ128" s="22">
        <v>0</v>
      </c>
      <c r="BA128" s="10">
        <v>0</v>
      </c>
      <c r="BB128" s="22">
        <v>0</v>
      </c>
      <c r="BC128" s="23" t="s">
        <v>73</v>
      </c>
      <c r="BD128" s="24" t="s">
        <v>74</v>
      </c>
      <c r="BE128" s="28">
        <v>2000</v>
      </c>
      <c r="BF128" s="27">
        <v>0</v>
      </c>
      <c r="BG128" s="8">
        <v>180</v>
      </c>
    </row>
    <row r="129" customHeight="1" spans="1:59">
      <c r="A129" s="6">
        <v>128</v>
      </c>
      <c r="B129" s="7" t="s">
        <v>611</v>
      </c>
      <c r="C129" s="8" t="s">
        <v>612</v>
      </c>
      <c r="D129" s="8" t="s">
        <v>612</v>
      </c>
      <c r="E129" s="9" t="s">
        <v>613</v>
      </c>
      <c r="F129" s="10" t="s">
        <v>62</v>
      </c>
      <c r="G129" s="15" t="s">
        <v>614</v>
      </c>
      <c r="H129" s="10">
        <v>0</v>
      </c>
      <c r="I129" s="10" t="s">
        <v>62</v>
      </c>
      <c r="J129" s="17" t="s">
        <v>105</v>
      </c>
      <c r="K129" s="10">
        <v>0</v>
      </c>
      <c r="L129" s="8" t="s">
        <v>612</v>
      </c>
      <c r="M129" s="10" t="s">
        <v>65</v>
      </c>
      <c r="N129" s="10">
        <v>0</v>
      </c>
      <c r="O129" s="10">
        <v>5</v>
      </c>
      <c r="P129" s="10">
        <v>7</v>
      </c>
      <c r="Q129" s="10">
        <v>0</v>
      </c>
      <c r="R129" s="10">
        <v>0</v>
      </c>
      <c r="S129" s="10">
        <v>0</v>
      </c>
      <c r="T129" s="10" t="s">
        <v>66</v>
      </c>
      <c r="U129" s="10">
        <v>1</v>
      </c>
      <c r="V129" s="10">
        <v>1</v>
      </c>
      <c r="W129" s="10">
        <v>0</v>
      </c>
      <c r="X129" s="10">
        <v>0</v>
      </c>
      <c r="Y129" s="10">
        <v>0</v>
      </c>
      <c r="Z129" s="10">
        <v>0</v>
      </c>
      <c r="AA129" s="10">
        <v>1</v>
      </c>
      <c r="AB129" s="10" t="s">
        <v>65</v>
      </c>
      <c r="AC129" s="10">
        <v>0</v>
      </c>
      <c r="AD129" s="10">
        <v>0</v>
      </c>
      <c r="AE129" s="10">
        <v>0</v>
      </c>
      <c r="AF129" s="10">
        <v>1</v>
      </c>
      <c r="AG129" s="10" t="s">
        <v>67</v>
      </c>
      <c r="AH129" s="10" t="s">
        <v>66</v>
      </c>
      <c r="AI129" s="21" t="s">
        <v>68</v>
      </c>
      <c r="AJ129" s="12" t="s">
        <v>100</v>
      </c>
      <c r="AK129" s="10" t="s">
        <v>70</v>
      </c>
      <c r="AL129" s="10" t="s">
        <v>70</v>
      </c>
      <c r="AM129" s="7" t="s">
        <v>71</v>
      </c>
      <c r="AN129" s="10" t="s">
        <v>65</v>
      </c>
      <c r="AO129" s="10" t="s">
        <v>65</v>
      </c>
      <c r="AP129" s="10" t="s">
        <v>65</v>
      </c>
      <c r="AQ129" s="10">
        <v>0</v>
      </c>
      <c r="AR129" s="10" t="s">
        <v>72</v>
      </c>
      <c r="AS129" s="10" t="s">
        <v>65</v>
      </c>
      <c r="AT129" s="10" t="s">
        <v>65</v>
      </c>
      <c r="AU129" s="10" t="s">
        <v>65</v>
      </c>
      <c r="AV129" s="10" t="s">
        <v>65</v>
      </c>
      <c r="AW129" s="22">
        <v>0</v>
      </c>
      <c r="AX129" s="22">
        <v>0</v>
      </c>
      <c r="AY129" s="22">
        <v>0</v>
      </c>
      <c r="AZ129" s="22">
        <v>0</v>
      </c>
      <c r="BA129" s="10">
        <v>0</v>
      </c>
      <c r="BB129" s="22">
        <v>0</v>
      </c>
      <c r="BC129" s="23" t="s">
        <v>73</v>
      </c>
      <c r="BD129" s="24" t="s">
        <v>74</v>
      </c>
      <c r="BE129" s="26">
        <v>3999</v>
      </c>
      <c r="BF129" s="27">
        <v>0</v>
      </c>
      <c r="BG129" s="8">
        <v>180</v>
      </c>
    </row>
    <row r="130" customHeight="1" spans="1:59">
      <c r="A130" s="6">
        <v>129</v>
      </c>
      <c r="B130" s="12" t="s">
        <v>615</v>
      </c>
      <c r="C130" s="8" t="s">
        <v>616</v>
      </c>
      <c r="D130" s="8" t="s">
        <v>616</v>
      </c>
      <c r="E130" s="8" t="s">
        <v>617</v>
      </c>
      <c r="F130" s="10" t="s">
        <v>62</v>
      </c>
      <c r="G130" s="15" t="s">
        <v>618</v>
      </c>
      <c r="H130" s="10">
        <v>0</v>
      </c>
      <c r="I130" s="10" t="s">
        <v>62</v>
      </c>
      <c r="J130" s="17" t="s">
        <v>187</v>
      </c>
      <c r="K130" s="10">
        <v>0</v>
      </c>
      <c r="L130" s="8" t="s">
        <v>616</v>
      </c>
      <c r="M130" s="10" t="s">
        <v>65</v>
      </c>
      <c r="N130" s="10">
        <v>0</v>
      </c>
      <c r="O130" s="10">
        <v>5</v>
      </c>
      <c r="P130" s="10">
        <v>7</v>
      </c>
      <c r="Q130" s="10">
        <v>0</v>
      </c>
      <c r="R130" s="10">
        <v>0</v>
      </c>
      <c r="S130" s="10">
        <v>0</v>
      </c>
      <c r="T130" s="10" t="s">
        <v>66</v>
      </c>
      <c r="U130" s="10">
        <v>1</v>
      </c>
      <c r="V130" s="10">
        <v>1</v>
      </c>
      <c r="W130" s="10">
        <v>0</v>
      </c>
      <c r="X130" s="10">
        <v>0</v>
      </c>
      <c r="Y130" s="10">
        <v>0</v>
      </c>
      <c r="Z130" s="10">
        <v>0</v>
      </c>
      <c r="AA130" s="10">
        <v>1</v>
      </c>
      <c r="AB130" s="10" t="s">
        <v>65</v>
      </c>
      <c r="AC130" s="10">
        <v>0</v>
      </c>
      <c r="AD130" s="10">
        <v>0</v>
      </c>
      <c r="AE130" s="10">
        <v>0</v>
      </c>
      <c r="AF130" s="10">
        <v>1</v>
      </c>
      <c r="AG130" s="10" t="s">
        <v>67</v>
      </c>
      <c r="AH130" s="10" t="s">
        <v>66</v>
      </c>
      <c r="AI130" s="12" t="s">
        <v>160</v>
      </c>
      <c r="AJ130" s="12" t="s">
        <v>161</v>
      </c>
      <c r="AK130" s="10" t="s">
        <v>70</v>
      </c>
      <c r="AL130" s="10" t="s">
        <v>70</v>
      </c>
      <c r="AM130" s="12" t="s">
        <v>123</v>
      </c>
      <c r="AN130" s="10" t="s">
        <v>65</v>
      </c>
      <c r="AO130" s="10" t="s">
        <v>65</v>
      </c>
      <c r="AP130" s="10" t="s">
        <v>65</v>
      </c>
      <c r="AQ130" s="10">
        <v>0</v>
      </c>
      <c r="AR130" s="10" t="s">
        <v>72</v>
      </c>
      <c r="AS130" s="10" t="s">
        <v>65</v>
      </c>
      <c r="AT130" s="10" t="s">
        <v>65</v>
      </c>
      <c r="AU130" s="10" t="s">
        <v>65</v>
      </c>
      <c r="AV130" s="10" t="s">
        <v>65</v>
      </c>
      <c r="AW130" s="22">
        <v>0</v>
      </c>
      <c r="AX130" s="22">
        <v>0</v>
      </c>
      <c r="AY130" s="22">
        <v>0</v>
      </c>
      <c r="AZ130" s="22">
        <v>0</v>
      </c>
      <c r="BA130" s="10">
        <v>0</v>
      </c>
      <c r="BB130" s="22">
        <v>0</v>
      </c>
      <c r="BC130" s="23" t="s">
        <v>73</v>
      </c>
      <c r="BD130" s="24" t="s">
        <v>74</v>
      </c>
      <c r="BE130" s="29">
        <v>849</v>
      </c>
      <c r="BF130" s="27">
        <v>0</v>
      </c>
      <c r="BG130" s="8">
        <v>90</v>
      </c>
    </row>
    <row r="131" customHeight="1" spans="1:59">
      <c r="A131" s="6">
        <v>130</v>
      </c>
      <c r="B131" s="7" t="s">
        <v>619</v>
      </c>
      <c r="C131" s="8" t="s">
        <v>620</v>
      </c>
      <c r="D131" s="8" t="s">
        <v>620</v>
      </c>
      <c r="E131" s="9" t="s">
        <v>621</v>
      </c>
      <c r="F131" s="10" t="s">
        <v>62</v>
      </c>
      <c r="G131" s="15" t="s">
        <v>622</v>
      </c>
      <c r="H131" s="10">
        <v>0</v>
      </c>
      <c r="I131" s="10" t="s">
        <v>62</v>
      </c>
      <c r="J131" s="17" t="s">
        <v>383</v>
      </c>
      <c r="K131" s="10">
        <v>0</v>
      </c>
      <c r="L131" s="8" t="s">
        <v>620</v>
      </c>
      <c r="M131" s="10" t="s">
        <v>65</v>
      </c>
      <c r="N131" s="10">
        <v>0</v>
      </c>
      <c r="O131" s="10">
        <v>5</v>
      </c>
      <c r="P131" s="10">
        <v>7</v>
      </c>
      <c r="Q131" s="10">
        <v>0</v>
      </c>
      <c r="R131" s="10">
        <v>0</v>
      </c>
      <c r="S131" s="10">
        <v>0</v>
      </c>
      <c r="T131" s="10" t="s">
        <v>66</v>
      </c>
      <c r="U131" s="10">
        <v>1</v>
      </c>
      <c r="V131" s="10">
        <v>1</v>
      </c>
      <c r="W131" s="10">
        <v>0</v>
      </c>
      <c r="X131" s="10">
        <v>0</v>
      </c>
      <c r="Y131" s="10">
        <v>0</v>
      </c>
      <c r="Z131" s="10">
        <v>0</v>
      </c>
      <c r="AA131" s="10">
        <v>1</v>
      </c>
      <c r="AB131" s="10" t="s">
        <v>65</v>
      </c>
      <c r="AC131" s="10">
        <v>0</v>
      </c>
      <c r="AD131" s="10">
        <v>0</v>
      </c>
      <c r="AE131" s="10">
        <v>0</v>
      </c>
      <c r="AF131" s="10">
        <v>1</v>
      </c>
      <c r="AG131" s="10" t="s">
        <v>67</v>
      </c>
      <c r="AH131" s="10" t="s">
        <v>66</v>
      </c>
      <c r="AI131" s="21" t="s">
        <v>80</v>
      </c>
      <c r="AJ131" s="7" t="s">
        <v>166</v>
      </c>
      <c r="AK131" s="10" t="s">
        <v>70</v>
      </c>
      <c r="AL131" s="10" t="s">
        <v>70</v>
      </c>
      <c r="AM131" s="7" t="s">
        <v>71</v>
      </c>
      <c r="AN131" s="10" t="s">
        <v>65</v>
      </c>
      <c r="AO131" s="10" t="s">
        <v>65</v>
      </c>
      <c r="AP131" s="10" t="s">
        <v>65</v>
      </c>
      <c r="AQ131" s="10">
        <v>0</v>
      </c>
      <c r="AR131" s="10" t="s">
        <v>72</v>
      </c>
      <c r="AS131" s="10" t="s">
        <v>65</v>
      </c>
      <c r="AT131" s="10" t="s">
        <v>65</v>
      </c>
      <c r="AU131" s="10" t="s">
        <v>65</v>
      </c>
      <c r="AV131" s="10" t="s">
        <v>65</v>
      </c>
      <c r="AW131" s="22">
        <v>0</v>
      </c>
      <c r="AX131" s="22">
        <v>0</v>
      </c>
      <c r="AY131" s="22">
        <v>0</v>
      </c>
      <c r="AZ131" s="22">
        <v>0</v>
      </c>
      <c r="BA131" s="10">
        <v>0</v>
      </c>
      <c r="BB131" s="22">
        <v>0</v>
      </c>
      <c r="BC131" s="23" t="s">
        <v>73</v>
      </c>
      <c r="BD131" s="24" t="s">
        <v>74</v>
      </c>
      <c r="BE131" s="26">
        <v>2999</v>
      </c>
      <c r="BF131" s="27">
        <v>0</v>
      </c>
      <c r="BG131" s="8">
        <v>180</v>
      </c>
    </row>
    <row r="132" customHeight="1" spans="1:59">
      <c r="A132" s="6">
        <v>131</v>
      </c>
      <c r="B132" s="7" t="s">
        <v>623</v>
      </c>
      <c r="C132" s="8" t="s">
        <v>624</v>
      </c>
      <c r="D132" s="8" t="s">
        <v>624</v>
      </c>
      <c r="E132" s="9" t="s">
        <v>625</v>
      </c>
      <c r="F132" s="10" t="s">
        <v>62</v>
      </c>
      <c r="G132" s="15" t="s">
        <v>626</v>
      </c>
      <c r="H132" s="10">
        <v>0</v>
      </c>
      <c r="I132" s="10" t="s">
        <v>62</v>
      </c>
      <c r="J132" s="17" t="s">
        <v>204</v>
      </c>
      <c r="K132" s="10">
        <v>0</v>
      </c>
      <c r="L132" s="8" t="s">
        <v>624</v>
      </c>
      <c r="M132" s="10" t="s">
        <v>65</v>
      </c>
      <c r="N132" s="10">
        <v>0</v>
      </c>
      <c r="O132" s="10">
        <v>5</v>
      </c>
      <c r="P132" s="10">
        <v>7</v>
      </c>
      <c r="Q132" s="10">
        <v>0</v>
      </c>
      <c r="R132" s="10">
        <v>0</v>
      </c>
      <c r="S132" s="10">
        <v>0</v>
      </c>
      <c r="T132" s="10" t="s">
        <v>66</v>
      </c>
      <c r="U132" s="10">
        <v>1</v>
      </c>
      <c r="V132" s="10">
        <v>1</v>
      </c>
      <c r="W132" s="10">
        <v>0</v>
      </c>
      <c r="X132" s="10">
        <v>0</v>
      </c>
      <c r="Y132" s="10">
        <v>0</v>
      </c>
      <c r="Z132" s="10">
        <v>0</v>
      </c>
      <c r="AA132" s="10">
        <v>1</v>
      </c>
      <c r="AB132" s="10" t="s">
        <v>65</v>
      </c>
      <c r="AC132" s="10">
        <v>0</v>
      </c>
      <c r="AD132" s="10">
        <v>0</v>
      </c>
      <c r="AE132" s="10">
        <v>0</v>
      </c>
      <c r="AF132" s="10">
        <v>1</v>
      </c>
      <c r="AG132" s="10" t="s">
        <v>67</v>
      </c>
      <c r="AH132" s="10" t="s">
        <v>66</v>
      </c>
      <c r="AI132" s="21" t="s">
        <v>80</v>
      </c>
      <c r="AJ132" s="7" t="s">
        <v>208</v>
      </c>
      <c r="AK132" s="10" t="s">
        <v>70</v>
      </c>
      <c r="AL132" s="10" t="s">
        <v>70</v>
      </c>
      <c r="AM132" s="7" t="s">
        <v>71</v>
      </c>
      <c r="AN132" s="10" t="s">
        <v>65</v>
      </c>
      <c r="AO132" s="10" t="s">
        <v>65</v>
      </c>
      <c r="AP132" s="10" t="s">
        <v>65</v>
      </c>
      <c r="AQ132" s="10">
        <v>0</v>
      </c>
      <c r="AR132" s="10" t="s">
        <v>72</v>
      </c>
      <c r="AS132" s="10" t="s">
        <v>65</v>
      </c>
      <c r="AT132" s="10" t="s">
        <v>65</v>
      </c>
      <c r="AU132" s="10" t="s">
        <v>65</v>
      </c>
      <c r="AV132" s="10" t="s">
        <v>65</v>
      </c>
      <c r="AW132" s="22">
        <v>0</v>
      </c>
      <c r="AX132" s="22">
        <v>0</v>
      </c>
      <c r="AY132" s="22">
        <v>0</v>
      </c>
      <c r="AZ132" s="22">
        <v>0</v>
      </c>
      <c r="BA132" s="10">
        <v>0</v>
      </c>
      <c r="BB132" s="22">
        <v>0</v>
      </c>
      <c r="BC132" s="23" t="s">
        <v>73</v>
      </c>
      <c r="BD132" s="24" t="s">
        <v>74</v>
      </c>
      <c r="BE132" s="26">
        <v>1799</v>
      </c>
      <c r="BF132" s="27">
        <v>0</v>
      </c>
      <c r="BG132" s="8">
        <v>180</v>
      </c>
    </row>
    <row r="133" customHeight="1" spans="1:59">
      <c r="A133" s="6">
        <v>132</v>
      </c>
      <c r="B133" s="12" t="s">
        <v>627</v>
      </c>
      <c r="C133" s="8" t="s">
        <v>628</v>
      </c>
      <c r="D133" s="8" t="s">
        <v>628</v>
      </c>
      <c r="E133" s="8" t="s">
        <v>629</v>
      </c>
      <c r="F133" s="10" t="s">
        <v>62</v>
      </c>
      <c r="G133" s="31" t="s">
        <v>630</v>
      </c>
      <c r="H133" s="10">
        <v>0</v>
      </c>
      <c r="I133" s="10" t="s">
        <v>62</v>
      </c>
      <c r="J133" s="17" t="s">
        <v>139</v>
      </c>
      <c r="K133" s="10">
        <v>0</v>
      </c>
      <c r="L133" s="8" t="s">
        <v>628</v>
      </c>
      <c r="M133" s="10" t="s">
        <v>65</v>
      </c>
      <c r="N133" s="10">
        <v>0</v>
      </c>
      <c r="O133" s="10">
        <v>5</v>
      </c>
      <c r="P133" s="10">
        <v>7</v>
      </c>
      <c r="Q133" s="10">
        <v>0</v>
      </c>
      <c r="R133" s="10">
        <v>0</v>
      </c>
      <c r="S133" s="10">
        <v>0</v>
      </c>
      <c r="T133" s="10" t="s">
        <v>66</v>
      </c>
      <c r="U133" s="10">
        <v>1</v>
      </c>
      <c r="V133" s="10">
        <v>1</v>
      </c>
      <c r="W133" s="10">
        <v>0</v>
      </c>
      <c r="X133" s="10">
        <v>0</v>
      </c>
      <c r="Y133" s="10">
        <v>0</v>
      </c>
      <c r="Z133" s="10">
        <v>0</v>
      </c>
      <c r="AA133" s="10">
        <v>1</v>
      </c>
      <c r="AB133" s="10" t="s">
        <v>65</v>
      </c>
      <c r="AC133" s="10">
        <v>0</v>
      </c>
      <c r="AD133" s="10">
        <v>0</v>
      </c>
      <c r="AE133" s="10">
        <v>0</v>
      </c>
      <c r="AF133" s="10">
        <v>1</v>
      </c>
      <c r="AG133" s="10" t="s">
        <v>67</v>
      </c>
      <c r="AH133" s="10" t="s">
        <v>66</v>
      </c>
      <c r="AI133" s="12" t="s">
        <v>140</v>
      </c>
      <c r="AJ133" s="12" t="s">
        <v>333</v>
      </c>
      <c r="AK133" s="10" t="s">
        <v>70</v>
      </c>
      <c r="AL133" s="10" t="s">
        <v>70</v>
      </c>
      <c r="AM133" s="12" t="s">
        <v>123</v>
      </c>
      <c r="AN133" s="10" t="s">
        <v>65</v>
      </c>
      <c r="AO133" s="10" t="s">
        <v>65</v>
      </c>
      <c r="AP133" s="10" t="s">
        <v>65</v>
      </c>
      <c r="AQ133" s="10">
        <v>0</v>
      </c>
      <c r="AR133" s="10" t="s">
        <v>72</v>
      </c>
      <c r="AS133" s="10" t="s">
        <v>65</v>
      </c>
      <c r="AT133" s="10" t="s">
        <v>65</v>
      </c>
      <c r="AU133" s="10" t="s">
        <v>65</v>
      </c>
      <c r="AV133" s="10" t="s">
        <v>65</v>
      </c>
      <c r="AW133" s="22">
        <v>0</v>
      </c>
      <c r="AX133" s="22">
        <v>0</v>
      </c>
      <c r="AY133" s="22">
        <v>0</v>
      </c>
      <c r="AZ133" s="22">
        <v>0</v>
      </c>
      <c r="BA133" s="10">
        <v>0</v>
      </c>
      <c r="BB133" s="22">
        <v>0</v>
      </c>
      <c r="BC133" s="23" t="s">
        <v>73</v>
      </c>
      <c r="BD133" s="24" t="s">
        <v>74</v>
      </c>
      <c r="BE133" s="29">
        <v>299</v>
      </c>
      <c r="BF133" s="27">
        <v>0</v>
      </c>
      <c r="BG133" s="8">
        <v>90</v>
      </c>
    </row>
    <row r="134" customHeight="1" spans="1:59">
      <c r="A134" s="6">
        <v>133</v>
      </c>
      <c r="B134" s="12" t="s">
        <v>631</v>
      </c>
      <c r="C134" s="8" t="s">
        <v>632</v>
      </c>
      <c r="D134" s="8" t="s">
        <v>632</v>
      </c>
      <c r="E134" s="8" t="s">
        <v>633</v>
      </c>
      <c r="F134" s="10" t="s">
        <v>62</v>
      </c>
      <c r="G134" s="31" t="s">
        <v>630</v>
      </c>
      <c r="H134" s="10">
        <v>0</v>
      </c>
      <c r="I134" s="10" t="s">
        <v>62</v>
      </c>
      <c r="J134" s="16" t="s">
        <v>187</v>
      </c>
      <c r="K134" s="10">
        <v>0</v>
      </c>
      <c r="L134" s="8" t="s">
        <v>632</v>
      </c>
      <c r="M134" s="10" t="s">
        <v>65</v>
      </c>
      <c r="N134" s="10">
        <v>0</v>
      </c>
      <c r="O134" s="10">
        <v>5</v>
      </c>
      <c r="P134" s="10">
        <v>7</v>
      </c>
      <c r="Q134" s="10">
        <v>0</v>
      </c>
      <c r="R134" s="10">
        <v>0</v>
      </c>
      <c r="S134" s="10">
        <v>0</v>
      </c>
      <c r="T134" s="10" t="s">
        <v>66</v>
      </c>
      <c r="U134" s="10">
        <v>1</v>
      </c>
      <c r="V134" s="10">
        <v>1</v>
      </c>
      <c r="W134" s="10">
        <v>0</v>
      </c>
      <c r="X134" s="10">
        <v>0</v>
      </c>
      <c r="Y134" s="10">
        <v>0</v>
      </c>
      <c r="Z134" s="10">
        <v>0</v>
      </c>
      <c r="AA134" s="10">
        <v>1</v>
      </c>
      <c r="AB134" s="10" t="s">
        <v>65</v>
      </c>
      <c r="AC134" s="10">
        <v>0</v>
      </c>
      <c r="AD134" s="10">
        <v>0</v>
      </c>
      <c r="AE134" s="10">
        <v>0</v>
      </c>
      <c r="AF134" s="10">
        <v>1</v>
      </c>
      <c r="AG134" s="10" t="s">
        <v>67</v>
      </c>
      <c r="AH134" s="10" t="s">
        <v>66</v>
      </c>
      <c r="AI134" s="12" t="s">
        <v>160</v>
      </c>
      <c r="AJ134" s="12" t="s">
        <v>161</v>
      </c>
      <c r="AM134" s="12" t="s">
        <v>123</v>
      </c>
      <c r="BE134" s="29">
        <v>865</v>
      </c>
      <c r="BG134" s="8">
        <v>90</v>
      </c>
    </row>
    <row r="135" customHeight="1" spans="1:59">
      <c r="A135" s="6">
        <v>134</v>
      </c>
      <c r="B135" s="8" t="s">
        <v>634</v>
      </c>
      <c r="C135" s="8" t="s">
        <v>635</v>
      </c>
      <c r="D135" s="8" t="s">
        <v>635</v>
      </c>
      <c r="E135" s="8" t="s">
        <v>636</v>
      </c>
      <c r="F135" s="10" t="s">
        <v>62</v>
      </c>
      <c r="G135" s="31" t="s">
        <v>630</v>
      </c>
      <c r="H135" s="10">
        <v>0</v>
      </c>
      <c r="I135" s="10" t="s">
        <v>62</v>
      </c>
      <c r="J135" s="17" t="s">
        <v>92</v>
      </c>
      <c r="K135" s="10">
        <v>0</v>
      </c>
      <c r="L135" s="8" t="s">
        <v>635</v>
      </c>
      <c r="M135" s="10" t="s">
        <v>65</v>
      </c>
      <c r="N135" s="10">
        <v>0</v>
      </c>
      <c r="O135" s="10">
        <v>5</v>
      </c>
      <c r="P135" s="10">
        <v>7</v>
      </c>
      <c r="Q135" s="10">
        <v>0</v>
      </c>
      <c r="R135" s="10">
        <v>0</v>
      </c>
      <c r="S135" s="10">
        <v>0</v>
      </c>
      <c r="T135" s="10" t="s">
        <v>66</v>
      </c>
      <c r="U135" s="10">
        <v>1</v>
      </c>
      <c r="V135" s="10">
        <v>1</v>
      </c>
      <c r="W135" s="10">
        <v>0</v>
      </c>
      <c r="X135" s="10">
        <v>0</v>
      </c>
      <c r="Y135" s="10">
        <v>0</v>
      </c>
      <c r="Z135" s="10">
        <v>0</v>
      </c>
      <c r="AA135" s="10">
        <v>1</v>
      </c>
      <c r="AB135" s="10" t="s">
        <v>65</v>
      </c>
      <c r="AC135" s="10">
        <v>0</v>
      </c>
      <c r="AD135" s="10">
        <v>0</v>
      </c>
      <c r="AE135" s="10">
        <v>0</v>
      </c>
      <c r="AF135" s="10">
        <v>1</v>
      </c>
      <c r="AG135" s="10" t="s">
        <v>67</v>
      </c>
      <c r="AH135" s="10" t="s">
        <v>66</v>
      </c>
      <c r="AI135" s="21" t="s">
        <v>68</v>
      </c>
      <c r="AJ135" s="12" t="s">
        <v>69</v>
      </c>
      <c r="AM135" s="8" t="s">
        <v>94</v>
      </c>
      <c r="BE135" s="28">
        <v>1799</v>
      </c>
      <c r="BG135" s="8">
        <v>180</v>
      </c>
    </row>
    <row r="136" customHeight="1" spans="1:59">
      <c r="A136" s="6">
        <v>135</v>
      </c>
      <c r="B136" s="7" t="s">
        <v>637</v>
      </c>
      <c r="C136" s="8" t="s">
        <v>638</v>
      </c>
      <c r="D136" s="8" t="s">
        <v>638</v>
      </c>
      <c r="E136" s="9" t="s">
        <v>639</v>
      </c>
      <c r="F136" s="10" t="s">
        <v>62</v>
      </c>
      <c r="G136" s="31" t="s">
        <v>630</v>
      </c>
      <c r="H136" s="10">
        <v>0</v>
      </c>
      <c r="I136" s="10" t="s">
        <v>62</v>
      </c>
      <c r="J136" s="17" t="s">
        <v>128</v>
      </c>
      <c r="K136" s="10">
        <v>0</v>
      </c>
      <c r="L136" s="8" t="s">
        <v>638</v>
      </c>
      <c r="M136" s="10" t="s">
        <v>65</v>
      </c>
      <c r="N136" s="10">
        <v>0</v>
      </c>
      <c r="O136" s="10">
        <v>5</v>
      </c>
      <c r="P136" s="10">
        <v>7</v>
      </c>
      <c r="Q136" s="10">
        <v>0</v>
      </c>
      <c r="R136" s="10">
        <v>0</v>
      </c>
      <c r="S136" s="10">
        <v>0</v>
      </c>
      <c r="T136" s="10" t="s">
        <v>66</v>
      </c>
      <c r="U136" s="10">
        <v>1</v>
      </c>
      <c r="V136" s="10">
        <v>1</v>
      </c>
      <c r="W136" s="10">
        <v>0</v>
      </c>
      <c r="X136" s="10">
        <v>0</v>
      </c>
      <c r="Y136" s="10">
        <v>0</v>
      </c>
      <c r="Z136" s="10">
        <v>0</v>
      </c>
      <c r="AA136" s="10">
        <v>1</v>
      </c>
      <c r="AB136" s="10" t="s">
        <v>65</v>
      </c>
      <c r="AC136" s="10">
        <v>0</v>
      </c>
      <c r="AD136" s="10">
        <v>0</v>
      </c>
      <c r="AE136" s="10">
        <v>0</v>
      </c>
      <c r="AF136" s="10">
        <v>1</v>
      </c>
      <c r="AG136" s="10" t="s">
        <v>67</v>
      </c>
      <c r="AH136" s="10" t="s">
        <v>66</v>
      </c>
      <c r="AI136" s="21" t="s">
        <v>80</v>
      </c>
      <c r="AJ136" s="7" t="s">
        <v>166</v>
      </c>
      <c r="AM136" s="7" t="s">
        <v>71</v>
      </c>
      <c r="BE136" s="26">
        <v>2999</v>
      </c>
      <c r="BG136" s="8">
        <v>180</v>
      </c>
    </row>
    <row r="137" customHeight="1" spans="1:59">
      <c r="A137" s="6">
        <v>136</v>
      </c>
      <c r="B137" s="12" t="s">
        <v>640</v>
      </c>
      <c r="C137" s="8" t="s">
        <v>641</v>
      </c>
      <c r="D137" s="8" t="s">
        <v>641</v>
      </c>
      <c r="E137" s="8" t="s">
        <v>642</v>
      </c>
      <c r="F137" s="10" t="s">
        <v>62</v>
      </c>
      <c r="G137" s="31" t="s">
        <v>630</v>
      </c>
      <c r="H137" s="10">
        <v>0</v>
      </c>
      <c r="I137" s="10" t="s">
        <v>62</v>
      </c>
      <c r="J137" s="17" t="e">
        <v>#VALUE!</v>
      </c>
      <c r="K137" s="10">
        <v>0</v>
      </c>
      <c r="L137" s="8" t="s">
        <v>641</v>
      </c>
      <c r="M137" s="10" t="s">
        <v>65</v>
      </c>
      <c r="N137" s="10">
        <v>0</v>
      </c>
      <c r="O137" s="10">
        <v>5</v>
      </c>
      <c r="P137" s="10">
        <v>7</v>
      </c>
      <c r="Q137" s="10">
        <v>0</v>
      </c>
      <c r="R137" s="10">
        <v>0</v>
      </c>
      <c r="S137" s="10">
        <v>0</v>
      </c>
      <c r="T137" s="10" t="s">
        <v>66</v>
      </c>
      <c r="U137" s="10">
        <v>1</v>
      </c>
      <c r="V137" s="10">
        <v>1</v>
      </c>
      <c r="W137" s="10">
        <v>0</v>
      </c>
      <c r="X137" s="10">
        <v>0</v>
      </c>
      <c r="Y137" s="10">
        <v>0</v>
      </c>
      <c r="Z137" s="10">
        <v>0</v>
      </c>
      <c r="AA137" s="10">
        <v>1</v>
      </c>
      <c r="AB137" s="10" t="s">
        <v>65</v>
      </c>
      <c r="AC137" s="10">
        <v>0</v>
      </c>
      <c r="AD137" s="10">
        <v>0</v>
      </c>
      <c r="AE137" s="10">
        <v>0</v>
      </c>
      <c r="AF137" s="10">
        <v>1</v>
      </c>
      <c r="AG137" s="10" t="s">
        <v>67</v>
      </c>
      <c r="AH137" s="10" t="s">
        <v>66</v>
      </c>
      <c r="AI137" s="8" t="s">
        <v>93</v>
      </c>
      <c r="AJ137" s="7" t="s">
        <v>112</v>
      </c>
      <c r="AM137" s="12" t="s">
        <v>123</v>
      </c>
      <c r="BE137" s="28" t="s">
        <v>643</v>
      </c>
      <c r="BG137" s="8">
        <v>90</v>
      </c>
    </row>
    <row r="138" customHeight="1" spans="1:59">
      <c r="A138" s="6">
        <v>137</v>
      </c>
      <c r="B138" s="12" t="s">
        <v>644</v>
      </c>
      <c r="C138" s="8" t="s">
        <v>645</v>
      </c>
      <c r="D138" s="8" t="s">
        <v>645</v>
      </c>
      <c r="E138" s="8" t="s">
        <v>646</v>
      </c>
      <c r="F138" s="10" t="s">
        <v>62</v>
      </c>
      <c r="G138" s="31" t="s">
        <v>630</v>
      </c>
      <c r="H138" s="10">
        <v>0</v>
      </c>
      <c r="I138" s="10" t="s">
        <v>62</v>
      </c>
      <c r="J138" s="16" t="s">
        <v>241</v>
      </c>
      <c r="K138" s="10">
        <v>0</v>
      </c>
      <c r="L138" s="8" t="s">
        <v>645</v>
      </c>
      <c r="M138" s="10" t="s">
        <v>65</v>
      </c>
      <c r="N138" s="10">
        <v>0</v>
      </c>
      <c r="O138" s="10">
        <v>5</v>
      </c>
      <c r="P138" s="10">
        <v>7</v>
      </c>
      <c r="Q138" s="10">
        <v>0</v>
      </c>
      <c r="R138" s="10">
        <v>0</v>
      </c>
      <c r="S138" s="10">
        <v>0</v>
      </c>
      <c r="T138" s="10" t="s">
        <v>66</v>
      </c>
      <c r="U138" s="10">
        <v>1</v>
      </c>
      <c r="V138" s="10">
        <v>1</v>
      </c>
      <c r="W138" s="10">
        <v>0</v>
      </c>
      <c r="X138" s="10">
        <v>0</v>
      </c>
      <c r="Y138" s="10">
        <v>0</v>
      </c>
      <c r="Z138" s="10">
        <v>0</v>
      </c>
      <c r="AA138" s="10">
        <v>1</v>
      </c>
      <c r="AB138" s="10" t="s">
        <v>65</v>
      </c>
      <c r="AC138" s="10">
        <v>0</v>
      </c>
      <c r="AD138" s="10">
        <v>0</v>
      </c>
      <c r="AE138" s="10">
        <v>0</v>
      </c>
      <c r="AF138" s="10">
        <v>1</v>
      </c>
      <c r="AG138" s="10" t="s">
        <v>67</v>
      </c>
      <c r="AH138" s="10" t="s">
        <v>66</v>
      </c>
      <c r="AI138" s="12" t="s">
        <v>384</v>
      </c>
      <c r="AJ138" s="12" t="s">
        <v>385</v>
      </c>
      <c r="AM138" s="12" t="s">
        <v>123</v>
      </c>
      <c r="BE138" s="28">
        <v>599</v>
      </c>
      <c r="BG138" s="8">
        <v>90</v>
      </c>
    </row>
    <row r="139" customHeight="1" spans="1:59">
      <c r="A139" s="6">
        <v>138</v>
      </c>
      <c r="B139" s="7" t="s">
        <v>647</v>
      </c>
      <c r="C139" s="8" t="s">
        <v>648</v>
      </c>
      <c r="D139" s="8" t="s">
        <v>648</v>
      </c>
      <c r="E139" s="9" t="s">
        <v>649</v>
      </c>
      <c r="F139" s="10" t="s">
        <v>62</v>
      </c>
      <c r="G139" s="31" t="s">
        <v>630</v>
      </c>
      <c r="H139" s="10">
        <v>0</v>
      </c>
      <c r="I139" s="10" t="s">
        <v>62</v>
      </c>
      <c r="J139" s="17" t="s">
        <v>111</v>
      </c>
      <c r="K139" s="10">
        <v>0</v>
      </c>
      <c r="L139" s="8" t="s">
        <v>648</v>
      </c>
      <c r="M139" s="10" t="s">
        <v>65</v>
      </c>
      <c r="N139" s="10">
        <v>0</v>
      </c>
      <c r="O139" s="10">
        <v>5</v>
      </c>
      <c r="P139" s="10">
        <v>7</v>
      </c>
      <c r="Q139" s="10">
        <v>0</v>
      </c>
      <c r="R139" s="10">
        <v>0</v>
      </c>
      <c r="S139" s="10">
        <v>0</v>
      </c>
      <c r="T139" s="10" t="s">
        <v>66</v>
      </c>
      <c r="U139" s="10">
        <v>1</v>
      </c>
      <c r="V139" s="10">
        <v>1</v>
      </c>
      <c r="W139" s="10">
        <v>0</v>
      </c>
      <c r="X139" s="10">
        <v>0</v>
      </c>
      <c r="Y139" s="10">
        <v>0</v>
      </c>
      <c r="Z139" s="10">
        <v>0</v>
      </c>
      <c r="AA139" s="10">
        <v>1</v>
      </c>
      <c r="AB139" s="10" t="s">
        <v>65</v>
      </c>
      <c r="AC139" s="10">
        <v>0</v>
      </c>
      <c r="AD139" s="10">
        <v>0</v>
      </c>
      <c r="AE139" s="10">
        <v>0</v>
      </c>
      <c r="AF139" s="10">
        <v>1</v>
      </c>
      <c r="AG139" s="10" t="s">
        <v>67</v>
      </c>
      <c r="AH139" s="10" t="s">
        <v>66</v>
      </c>
      <c r="AI139" s="21" t="s">
        <v>68</v>
      </c>
      <c r="AJ139" s="12" t="s">
        <v>100</v>
      </c>
      <c r="AM139" s="7" t="s">
        <v>71</v>
      </c>
      <c r="BE139" s="26">
        <v>4999</v>
      </c>
      <c r="BG139" s="8">
        <v>180</v>
      </c>
    </row>
    <row r="140" customHeight="1" spans="1:59">
      <c r="A140" s="6">
        <v>139</v>
      </c>
      <c r="B140" s="7" t="s">
        <v>650</v>
      </c>
      <c r="C140" s="8" t="s">
        <v>651</v>
      </c>
      <c r="D140" s="8" t="s">
        <v>651</v>
      </c>
      <c r="E140" s="9" t="s">
        <v>652</v>
      </c>
      <c r="F140" s="10" t="s">
        <v>62</v>
      </c>
      <c r="G140" s="31" t="s">
        <v>630</v>
      </c>
      <c r="H140" s="10">
        <v>0</v>
      </c>
      <c r="I140" s="10" t="s">
        <v>62</v>
      </c>
      <c r="J140" s="16" t="s">
        <v>653</v>
      </c>
      <c r="K140" s="10">
        <v>0</v>
      </c>
      <c r="L140" s="8" t="s">
        <v>651</v>
      </c>
      <c r="M140" s="10" t="s">
        <v>65</v>
      </c>
      <c r="N140" s="10">
        <v>0</v>
      </c>
      <c r="O140" s="10">
        <v>5</v>
      </c>
      <c r="P140" s="10">
        <v>7</v>
      </c>
      <c r="Q140" s="10">
        <v>0</v>
      </c>
      <c r="R140" s="10">
        <v>0</v>
      </c>
      <c r="S140" s="10">
        <v>0</v>
      </c>
      <c r="T140" s="10" t="s">
        <v>66</v>
      </c>
      <c r="U140" s="10">
        <v>1</v>
      </c>
      <c r="V140" s="10">
        <v>1</v>
      </c>
      <c r="W140" s="10">
        <v>0</v>
      </c>
      <c r="X140" s="10">
        <v>0</v>
      </c>
      <c r="Y140" s="10">
        <v>0</v>
      </c>
      <c r="Z140" s="10">
        <v>0</v>
      </c>
      <c r="AA140" s="10">
        <v>1</v>
      </c>
      <c r="AB140" s="10" t="s">
        <v>65</v>
      </c>
      <c r="AC140" s="10">
        <v>0</v>
      </c>
      <c r="AD140" s="10">
        <v>0</v>
      </c>
      <c r="AE140" s="10">
        <v>0</v>
      </c>
      <c r="AF140" s="10">
        <v>1</v>
      </c>
      <c r="AG140" s="10" t="s">
        <v>67</v>
      </c>
      <c r="AH140" s="10" t="s">
        <v>66</v>
      </c>
      <c r="AI140" s="21" t="s">
        <v>68</v>
      </c>
      <c r="AJ140" s="12" t="s">
        <v>69</v>
      </c>
      <c r="AM140" s="7" t="s">
        <v>71</v>
      </c>
      <c r="BE140" s="26">
        <v>999</v>
      </c>
      <c r="BG140" s="8">
        <v>180</v>
      </c>
    </row>
    <row r="141" customHeight="1" spans="1:59">
      <c r="A141" s="6">
        <v>140</v>
      </c>
      <c r="B141" s="12" t="s">
        <v>654</v>
      </c>
      <c r="C141" s="8" t="s">
        <v>655</v>
      </c>
      <c r="D141" s="8" t="s">
        <v>655</v>
      </c>
      <c r="E141" s="8" t="s">
        <v>656</v>
      </c>
      <c r="F141" s="10" t="s">
        <v>62</v>
      </c>
      <c r="G141" s="31" t="s">
        <v>630</v>
      </c>
      <c r="H141" s="10">
        <v>0</v>
      </c>
      <c r="I141" s="10" t="s">
        <v>62</v>
      </c>
      <c r="J141" s="17" t="s">
        <v>79</v>
      </c>
      <c r="K141" s="10">
        <v>0</v>
      </c>
      <c r="L141" s="8" t="s">
        <v>655</v>
      </c>
      <c r="M141" s="10" t="s">
        <v>65</v>
      </c>
      <c r="N141" s="10">
        <v>0</v>
      </c>
      <c r="O141" s="10">
        <v>5</v>
      </c>
      <c r="P141" s="10">
        <v>7</v>
      </c>
      <c r="Q141" s="10">
        <v>0</v>
      </c>
      <c r="R141" s="10">
        <v>0</v>
      </c>
      <c r="S141" s="10">
        <v>0</v>
      </c>
      <c r="T141" s="10" t="s">
        <v>66</v>
      </c>
      <c r="U141" s="10">
        <v>1</v>
      </c>
      <c r="V141" s="10">
        <v>1</v>
      </c>
      <c r="W141" s="10">
        <v>0</v>
      </c>
      <c r="X141" s="10">
        <v>0</v>
      </c>
      <c r="Y141" s="10">
        <v>0</v>
      </c>
      <c r="Z141" s="10">
        <v>0</v>
      </c>
      <c r="AA141" s="10">
        <v>1</v>
      </c>
      <c r="AB141" s="10" t="s">
        <v>65</v>
      </c>
      <c r="AC141" s="10">
        <v>0</v>
      </c>
      <c r="AD141" s="10">
        <v>0</v>
      </c>
      <c r="AE141" s="10">
        <v>0</v>
      </c>
      <c r="AF141" s="10">
        <v>1</v>
      </c>
      <c r="AG141" s="10" t="s">
        <v>67</v>
      </c>
      <c r="AH141" s="10" t="s">
        <v>66</v>
      </c>
      <c r="AI141" s="12" t="s">
        <v>160</v>
      </c>
      <c r="AJ141" s="12" t="s">
        <v>161</v>
      </c>
      <c r="AM141" s="12" t="s">
        <v>123</v>
      </c>
      <c r="BE141" s="28">
        <v>499</v>
      </c>
      <c r="BG141" s="8">
        <v>90</v>
      </c>
    </row>
    <row r="142" customHeight="1" spans="1:59">
      <c r="A142" s="6">
        <v>141</v>
      </c>
      <c r="B142" s="8" t="s">
        <v>657</v>
      </c>
      <c r="C142" s="8" t="s">
        <v>658</v>
      </c>
      <c r="D142" s="8" t="s">
        <v>658</v>
      </c>
      <c r="E142" s="8" t="s">
        <v>659</v>
      </c>
      <c r="F142" s="10" t="s">
        <v>62</v>
      </c>
      <c r="G142" s="31" t="s">
        <v>630</v>
      </c>
      <c r="H142" s="10">
        <v>0</v>
      </c>
      <c r="I142" s="10" t="s">
        <v>62</v>
      </c>
      <c r="J142" s="17" t="s">
        <v>86</v>
      </c>
      <c r="K142" s="10">
        <v>0</v>
      </c>
      <c r="L142" s="8" t="s">
        <v>658</v>
      </c>
      <c r="M142" s="10" t="s">
        <v>65</v>
      </c>
      <c r="N142" s="10">
        <v>0</v>
      </c>
      <c r="O142" s="10">
        <v>5</v>
      </c>
      <c r="P142" s="10">
        <v>7</v>
      </c>
      <c r="Q142" s="10">
        <v>0</v>
      </c>
      <c r="R142" s="10">
        <v>0</v>
      </c>
      <c r="S142" s="10">
        <v>0</v>
      </c>
      <c r="T142" s="10" t="s">
        <v>66</v>
      </c>
      <c r="U142" s="10">
        <v>1</v>
      </c>
      <c r="V142" s="10">
        <v>1</v>
      </c>
      <c r="W142" s="10">
        <v>0</v>
      </c>
      <c r="X142" s="10">
        <v>0</v>
      </c>
      <c r="Y142" s="10">
        <v>0</v>
      </c>
      <c r="Z142" s="10">
        <v>0</v>
      </c>
      <c r="AA142" s="10">
        <v>1</v>
      </c>
      <c r="AB142" s="10" t="s">
        <v>65</v>
      </c>
      <c r="AC142" s="10">
        <v>0</v>
      </c>
      <c r="AD142" s="10">
        <v>0</v>
      </c>
      <c r="AE142" s="10">
        <v>0</v>
      </c>
      <c r="AF142" s="10">
        <v>1</v>
      </c>
      <c r="AG142" s="10" t="s">
        <v>67</v>
      </c>
      <c r="AH142" s="10" t="s">
        <v>66</v>
      </c>
      <c r="AI142" s="21" t="s">
        <v>68</v>
      </c>
      <c r="AJ142" s="12" t="s">
        <v>69</v>
      </c>
      <c r="AM142" s="8" t="s">
        <v>87</v>
      </c>
      <c r="BE142" s="28">
        <v>2300</v>
      </c>
      <c r="BG142" s="8">
        <v>180</v>
      </c>
    </row>
    <row r="143" customHeight="1" spans="1:59">
      <c r="A143" s="6">
        <v>142</v>
      </c>
      <c r="B143" s="8" t="s">
        <v>660</v>
      </c>
      <c r="C143" s="8" t="s">
        <v>661</v>
      </c>
      <c r="D143" s="8" t="s">
        <v>661</v>
      </c>
      <c r="E143" s="8" t="s">
        <v>662</v>
      </c>
      <c r="F143" s="10" t="s">
        <v>62</v>
      </c>
      <c r="G143" s="31" t="s">
        <v>630</v>
      </c>
      <c r="H143" s="10">
        <v>0</v>
      </c>
      <c r="I143" s="10" t="s">
        <v>62</v>
      </c>
      <c r="J143" s="17" t="s">
        <v>86</v>
      </c>
      <c r="K143" s="10">
        <v>0</v>
      </c>
      <c r="L143" s="8" t="s">
        <v>661</v>
      </c>
      <c r="M143" s="10" t="s">
        <v>65</v>
      </c>
      <c r="N143" s="10">
        <v>0</v>
      </c>
      <c r="O143" s="10">
        <v>5</v>
      </c>
      <c r="P143" s="10">
        <v>7</v>
      </c>
      <c r="Q143" s="10">
        <v>0</v>
      </c>
      <c r="R143" s="10">
        <v>0</v>
      </c>
      <c r="S143" s="10">
        <v>0</v>
      </c>
      <c r="T143" s="10" t="s">
        <v>66</v>
      </c>
      <c r="U143" s="10">
        <v>1</v>
      </c>
      <c r="V143" s="10">
        <v>1</v>
      </c>
      <c r="W143" s="10">
        <v>0</v>
      </c>
      <c r="X143" s="10">
        <v>0</v>
      </c>
      <c r="Y143" s="10">
        <v>0</v>
      </c>
      <c r="Z143" s="10">
        <v>0</v>
      </c>
      <c r="AA143" s="10">
        <v>1</v>
      </c>
      <c r="AB143" s="10" t="s">
        <v>65</v>
      </c>
      <c r="AC143" s="10">
        <v>0</v>
      </c>
      <c r="AD143" s="10">
        <v>0</v>
      </c>
      <c r="AE143" s="10">
        <v>0</v>
      </c>
      <c r="AF143" s="10">
        <v>1</v>
      </c>
      <c r="AG143" s="10" t="s">
        <v>67</v>
      </c>
      <c r="AH143" s="10" t="s">
        <v>66</v>
      </c>
      <c r="AI143" s="21" t="s">
        <v>68</v>
      </c>
      <c r="AJ143" s="12" t="s">
        <v>69</v>
      </c>
      <c r="AM143" s="8" t="s">
        <v>87</v>
      </c>
      <c r="BE143" s="28">
        <v>2600</v>
      </c>
      <c r="BG143" s="8">
        <v>180</v>
      </c>
    </row>
    <row r="144" customHeight="1" spans="1:59">
      <c r="A144" s="6">
        <v>143</v>
      </c>
      <c r="B144" s="12" t="s">
        <v>663</v>
      </c>
      <c r="C144" s="8" t="s">
        <v>664</v>
      </c>
      <c r="D144" s="8" t="s">
        <v>664</v>
      </c>
      <c r="E144" s="8" t="s">
        <v>665</v>
      </c>
      <c r="F144" s="10" t="s">
        <v>62</v>
      </c>
      <c r="G144" s="31" t="s">
        <v>630</v>
      </c>
      <c r="H144" s="10">
        <v>0</v>
      </c>
      <c r="I144" s="10" t="s">
        <v>62</v>
      </c>
      <c r="J144" s="17" t="s">
        <v>139</v>
      </c>
      <c r="K144" s="10">
        <v>0</v>
      </c>
      <c r="L144" s="8" t="s">
        <v>664</v>
      </c>
      <c r="M144" s="10" t="s">
        <v>65</v>
      </c>
      <c r="N144" s="10">
        <v>0</v>
      </c>
      <c r="O144" s="10">
        <v>5</v>
      </c>
      <c r="P144" s="10">
        <v>7</v>
      </c>
      <c r="Q144" s="10">
        <v>0</v>
      </c>
      <c r="R144" s="10">
        <v>0</v>
      </c>
      <c r="S144" s="10">
        <v>0</v>
      </c>
      <c r="T144" s="10" t="s">
        <v>66</v>
      </c>
      <c r="U144" s="10">
        <v>1</v>
      </c>
      <c r="V144" s="10">
        <v>1</v>
      </c>
      <c r="W144" s="10">
        <v>0</v>
      </c>
      <c r="X144" s="10">
        <v>0</v>
      </c>
      <c r="Y144" s="10">
        <v>0</v>
      </c>
      <c r="Z144" s="10">
        <v>0</v>
      </c>
      <c r="AA144" s="10">
        <v>1</v>
      </c>
      <c r="AB144" s="10" t="s">
        <v>65</v>
      </c>
      <c r="AC144" s="10">
        <v>0</v>
      </c>
      <c r="AD144" s="10">
        <v>0</v>
      </c>
      <c r="AE144" s="10">
        <v>0</v>
      </c>
      <c r="AF144" s="10">
        <v>1</v>
      </c>
      <c r="AG144" s="10" t="s">
        <v>67</v>
      </c>
      <c r="AH144" s="10" t="s">
        <v>66</v>
      </c>
      <c r="AI144" s="12" t="s">
        <v>384</v>
      </c>
      <c r="AJ144" s="12" t="s">
        <v>666</v>
      </c>
      <c r="AM144" s="12" t="s">
        <v>123</v>
      </c>
      <c r="BE144" s="28">
        <v>999</v>
      </c>
      <c r="BG144" s="8">
        <v>90</v>
      </c>
    </row>
    <row r="145" customHeight="1" spans="1:59">
      <c r="A145" s="6">
        <v>144</v>
      </c>
      <c r="B145" s="7" t="s">
        <v>667</v>
      </c>
      <c r="C145" s="8" t="s">
        <v>668</v>
      </c>
      <c r="D145" s="8" t="s">
        <v>668</v>
      </c>
      <c r="E145" s="9" t="s">
        <v>669</v>
      </c>
      <c r="F145" s="10" t="s">
        <v>62</v>
      </c>
      <c r="G145" s="31" t="s">
        <v>630</v>
      </c>
      <c r="H145" s="10">
        <v>0</v>
      </c>
      <c r="I145" s="10" t="s">
        <v>62</v>
      </c>
      <c r="J145" s="17" t="s">
        <v>79</v>
      </c>
      <c r="K145" s="10">
        <v>0</v>
      </c>
      <c r="L145" s="8" t="s">
        <v>668</v>
      </c>
      <c r="M145" s="10" t="s">
        <v>65</v>
      </c>
      <c r="N145" s="10">
        <v>0</v>
      </c>
      <c r="O145" s="10">
        <v>5</v>
      </c>
      <c r="P145" s="10">
        <v>7</v>
      </c>
      <c r="Q145" s="10">
        <v>0</v>
      </c>
      <c r="R145" s="10">
        <v>0</v>
      </c>
      <c r="S145" s="10">
        <v>0</v>
      </c>
      <c r="T145" s="10" t="s">
        <v>66</v>
      </c>
      <c r="U145" s="10">
        <v>1</v>
      </c>
      <c r="V145" s="10">
        <v>1</v>
      </c>
      <c r="W145" s="10">
        <v>0</v>
      </c>
      <c r="X145" s="10">
        <v>0</v>
      </c>
      <c r="Y145" s="10">
        <v>0</v>
      </c>
      <c r="Z145" s="10">
        <v>0</v>
      </c>
      <c r="AA145" s="10">
        <v>1</v>
      </c>
      <c r="AB145" s="10" t="s">
        <v>65</v>
      </c>
      <c r="AC145" s="10">
        <v>0</v>
      </c>
      <c r="AD145" s="10">
        <v>0</v>
      </c>
      <c r="AE145" s="10">
        <v>0</v>
      </c>
      <c r="AF145" s="10">
        <v>1</v>
      </c>
      <c r="AG145" s="10" t="s">
        <v>67</v>
      </c>
      <c r="AH145" s="10" t="s">
        <v>66</v>
      </c>
      <c r="AI145" s="21" t="s">
        <v>68</v>
      </c>
      <c r="AJ145" s="12" t="s">
        <v>100</v>
      </c>
      <c r="AM145" s="7" t="s">
        <v>71</v>
      </c>
      <c r="BE145" s="26">
        <v>2499</v>
      </c>
      <c r="BG145" s="8">
        <v>180</v>
      </c>
    </row>
    <row r="146" customHeight="1" spans="1:59">
      <c r="A146" s="6">
        <v>145</v>
      </c>
      <c r="B146" s="12" t="s">
        <v>670</v>
      </c>
      <c r="C146" s="8" t="s">
        <v>671</v>
      </c>
      <c r="D146" s="8" t="s">
        <v>671</v>
      </c>
      <c r="E146" s="8" t="s">
        <v>672</v>
      </c>
      <c r="F146" s="10" t="s">
        <v>62</v>
      </c>
      <c r="G146" s="31" t="s">
        <v>630</v>
      </c>
      <c r="H146" s="10">
        <v>0</v>
      </c>
      <c r="I146" s="10" t="s">
        <v>62</v>
      </c>
      <c r="J146" s="17" t="s">
        <v>154</v>
      </c>
      <c r="K146" s="10">
        <v>0</v>
      </c>
      <c r="L146" s="8" t="s">
        <v>671</v>
      </c>
      <c r="M146" s="10" t="s">
        <v>65</v>
      </c>
      <c r="N146" s="10">
        <v>0</v>
      </c>
      <c r="O146" s="10">
        <v>5</v>
      </c>
      <c r="P146" s="10">
        <v>7</v>
      </c>
      <c r="Q146" s="10">
        <v>0</v>
      </c>
      <c r="R146" s="10">
        <v>0</v>
      </c>
      <c r="S146" s="10">
        <v>0</v>
      </c>
      <c r="T146" s="10" t="s">
        <v>66</v>
      </c>
      <c r="U146" s="10">
        <v>1</v>
      </c>
      <c r="V146" s="10">
        <v>1</v>
      </c>
      <c r="W146" s="10">
        <v>0</v>
      </c>
      <c r="X146" s="10">
        <v>0</v>
      </c>
      <c r="Y146" s="10">
        <v>0</v>
      </c>
      <c r="Z146" s="10">
        <v>0</v>
      </c>
      <c r="AA146" s="10">
        <v>1</v>
      </c>
      <c r="AB146" s="10" t="s">
        <v>65</v>
      </c>
      <c r="AC146" s="10">
        <v>0</v>
      </c>
      <c r="AD146" s="10">
        <v>0</v>
      </c>
      <c r="AE146" s="10">
        <v>0</v>
      </c>
      <c r="AF146" s="10">
        <v>1</v>
      </c>
      <c r="AG146" s="10" t="s">
        <v>67</v>
      </c>
      <c r="AH146" s="10" t="s">
        <v>66</v>
      </c>
      <c r="AI146" s="12" t="s">
        <v>140</v>
      </c>
      <c r="AJ146" s="12" t="s">
        <v>141</v>
      </c>
      <c r="AM146" s="12" t="s">
        <v>123</v>
      </c>
      <c r="BE146" s="28">
        <v>499</v>
      </c>
      <c r="BG146" s="8">
        <v>90</v>
      </c>
    </row>
    <row r="147" customHeight="1" spans="1:59">
      <c r="A147" s="6">
        <v>146</v>
      </c>
      <c r="B147" s="7" t="s">
        <v>673</v>
      </c>
      <c r="C147" s="8" t="s">
        <v>674</v>
      </c>
      <c r="D147" s="8" t="s">
        <v>674</v>
      </c>
      <c r="E147" s="9" t="s">
        <v>675</v>
      </c>
      <c r="F147" s="10" t="s">
        <v>62</v>
      </c>
      <c r="G147" s="31" t="s">
        <v>630</v>
      </c>
      <c r="H147" s="10">
        <v>0</v>
      </c>
      <c r="I147" s="10" t="s">
        <v>62</v>
      </c>
      <c r="J147" s="17" t="s">
        <v>154</v>
      </c>
      <c r="K147" s="10">
        <v>0</v>
      </c>
      <c r="L147" s="8" t="s">
        <v>674</v>
      </c>
      <c r="M147" s="10" t="s">
        <v>65</v>
      </c>
      <c r="N147" s="10">
        <v>0</v>
      </c>
      <c r="O147" s="10">
        <v>5</v>
      </c>
      <c r="P147" s="10">
        <v>7</v>
      </c>
      <c r="Q147" s="10">
        <v>0</v>
      </c>
      <c r="R147" s="10">
        <v>0</v>
      </c>
      <c r="S147" s="10">
        <v>0</v>
      </c>
      <c r="T147" s="10" t="s">
        <v>66</v>
      </c>
      <c r="U147" s="10">
        <v>1</v>
      </c>
      <c r="V147" s="10">
        <v>1</v>
      </c>
      <c r="W147" s="10">
        <v>0</v>
      </c>
      <c r="X147" s="10">
        <v>0</v>
      </c>
      <c r="Y147" s="10">
        <v>0</v>
      </c>
      <c r="Z147" s="10">
        <v>0</v>
      </c>
      <c r="AA147" s="10">
        <v>1</v>
      </c>
      <c r="AB147" s="10" t="s">
        <v>65</v>
      </c>
      <c r="AC147" s="10">
        <v>0</v>
      </c>
      <c r="AD147" s="10">
        <v>0</v>
      </c>
      <c r="AE147" s="10">
        <v>0</v>
      </c>
      <c r="AF147" s="10">
        <v>1</v>
      </c>
      <c r="AG147" s="10" t="s">
        <v>67</v>
      </c>
      <c r="AH147" s="10" t="s">
        <v>66</v>
      </c>
      <c r="AI147" s="8" t="s">
        <v>93</v>
      </c>
      <c r="AJ147" s="12" t="s">
        <v>100</v>
      </c>
      <c r="AM147" s="7" t="s">
        <v>71</v>
      </c>
      <c r="BE147" s="26">
        <v>2999</v>
      </c>
      <c r="BG147" s="8">
        <v>180</v>
      </c>
    </row>
    <row r="148" customHeight="1" spans="1:59">
      <c r="A148" s="6">
        <v>147</v>
      </c>
      <c r="B148" s="12" t="s">
        <v>676</v>
      </c>
      <c r="C148" s="8" t="s">
        <v>677</v>
      </c>
      <c r="D148" s="8" t="s">
        <v>677</v>
      </c>
      <c r="E148" s="8" t="s">
        <v>678</v>
      </c>
      <c r="F148" s="10" t="s">
        <v>62</v>
      </c>
      <c r="G148" s="31" t="s">
        <v>630</v>
      </c>
      <c r="H148" s="10">
        <v>0</v>
      </c>
      <c r="I148" s="10" t="s">
        <v>62</v>
      </c>
      <c r="J148" s="16" t="s">
        <v>356</v>
      </c>
      <c r="K148" s="10">
        <v>0</v>
      </c>
      <c r="L148" s="8" t="s">
        <v>677</v>
      </c>
      <c r="M148" s="10" t="s">
        <v>65</v>
      </c>
      <c r="N148" s="10">
        <v>0</v>
      </c>
      <c r="O148" s="10">
        <v>5</v>
      </c>
      <c r="P148" s="10">
        <v>7</v>
      </c>
      <c r="Q148" s="10">
        <v>0</v>
      </c>
      <c r="R148" s="10">
        <v>0</v>
      </c>
      <c r="S148" s="10">
        <v>0</v>
      </c>
      <c r="T148" s="10" t="s">
        <v>66</v>
      </c>
      <c r="U148" s="10">
        <v>1</v>
      </c>
      <c r="V148" s="10">
        <v>1</v>
      </c>
      <c r="W148" s="10">
        <v>0</v>
      </c>
      <c r="X148" s="10">
        <v>0</v>
      </c>
      <c r="Y148" s="10">
        <v>0</v>
      </c>
      <c r="Z148" s="10">
        <v>0</v>
      </c>
      <c r="AA148" s="10">
        <v>1</v>
      </c>
      <c r="AB148" s="10" t="s">
        <v>65</v>
      </c>
      <c r="AC148" s="10">
        <v>0</v>
      </c>
      <c r="AD148" s="10">
        <v>0</v>
      </c>
      <c r="AE148" s="10">
        <v>0</v>
      </c>
      <c r="AF148" s="10">
        <v>1</v>
      </c>
      <c r="AG148" s="10" t="s">
        <v>67</v>
      </c>
      <c r="AH148" s="10" t="s">
        <v>66</v>
      </c>
      <c r="AI148" s="12" t="s">
        <v>384</v>
      </c>
      <c r="AJ148" s="12" t="s">
        <v>385</v>
      </c>
      <c r="AM148" s="12" t="s">
        <v>123</v>
      </c>
      <c r="BE148" s="28">
        <v>899</v>
      </c>
      <c r="BG148" s="8">
        <v>90</v>
      </c>
    </row>
    <row r="149" customHeight="1" spans="1:59">
      <c r="A149" s="6">
        <v>148</v>
      </c>
      <c r="B149" s="12" t="s">
        <v>679</v>
      </c>
      <c r="C149" s="8" t="s">
        <v>680</v>
      </c>
      <c r="D149" s="8" t="s">
        <v>680</v>
      </c>
      <c r="E149" s="8" t="s">
        <v>681</v>
      </c>
      <c r="F149" s="10" t="s">
        <v>62</v>
      </c>
      <c r="G149" s="31" t="s">
        <v>630</v>
      </c>
      <c r="H149" s="10">
        <v>0</v>
      </c>
      <c r="I149" s="10" t="s">
        <v>62</v>
      </c>
      <c r="J149" s="17" t="s">
        <v>154</v>
      </c>
      <c r="K149" s="10">
        <v>0</v>
      </c>
      <c r="L149" s="8" t="s">
        <v>680</v>
      </c>
      <c r="M149" s="10" t="s">
        <v>65</v>
      </c>
      <c r="N149" s="10">
        <v>0</v>
      </c>
      <c r="O149" s="10">
        <v>5</v>
      </c>
      <c r="P149" s="10">
        <v>7</v>
      </c>
      <c r="Q149" s="10">
        <v>0</v>
      </c>
      <c r="R149" s="10">
        <v>0</v>
      </c>
      <c r="S149" s="10">
        <v>0</v>
      </c>
      <c r="T149" s="10" t="s">
        <v>66</v>
      </c>
      <c r="U149" s="10">
        <v>1</v>
      </c>
      <c r="V149" s="10">
        <v>1</v>
      </c>
      <c r="W149" s="10">
        <v>0</v>
      </c>
      <c r="X149" s="10">
        <v>0</v>
      </c>
      <c r="Y149" s="10">
        <v>0</v>
      </c>
      <c r="Z149" s="10">
        <v>0</v>
      </c>
      <c r="AA149" s="10">
        <v>1</v>
      </c>
      <c r="AB149" s="10" t="s">
        <v>65</v>
      </c>
      <c r="AC149" s="10">
        <v>0</v>
      </c>
      <c r="AD149" s="10">
        <v>0</v>
      </c>
      <c r="AE149" s="10">
        <v>0</v>
      </c>
      <c r="AF149" s="10">
        <v>1</v>
      </c>
      <c r="AG149" s="10" t="s">
        <v>67</v>
      </c>
      <c r="AH149" s="10" t="s">
        <v>66</v>
      </c>
      <c r="AI149" s="12" t="s">
        <v>160</v>
      </c>
      <c r="AJ149" s="12" t="s">
        <v>161</v>
      </c>
      <c r="AM149" s="12" t="s">
        <v>123</v>
      </c>
      <c r="BE149" s="28">
        <v>1099</v>
      </c>
      <c r="BG149" s="8">
        <v>90</v>
      </c>
    </row>
    <row r="150" customHeight="1" spans="1:59">
      <c r="A150" s="6">
        <v>149</v>
      </c>
      <c r="B150" s="7" t="s">
        <v>682</v>
      </c>
      <c r="C150" s="8" t="s">
        <v>683</v>
      </c>
      <c r="D150" s="8" t="s">
        <v>683</v>
      </c>
      <c r="E150" s="9" t="s">
        <v>684</v>
      </c>
      <c r="F150" s="10" t="s">
        <v>62</v>
      </c>
      <c r="G150" s="31" t="s">
        <v>630</v>
      </c>
      <c r="H150" s="10">
        <v>0</v>
      </c>
      <c r="I150" s="10" t="s">
        <v>62</v>
      </c>
      <c r="J150" s="16" t="s">
        <v>383</v>
      </c>
      <c r="K150" s="10">
        <v>0</v>
      </c>
      <c r="L150" s="8" t="s">
        <v>683</v>
      </c>
      <c r="M150" s="10" t="s">
        <v>65</v>
      </c>
      <c r="N150" s="10">
        <v>0</v>
      </c>
      <c r="O150" s="10">
        <v>5</v>
      </c>
      <c r="P150" s="10">
        <v>7</v>
      </c>
      <c r="Q150" s="10">
        <v>0</v>
      </c>
      <c r="R150" s="10">
        <v>0</v>
      </c>
      <c r="S150" s="10">
        <v>0</v>
      </c>
      <c r="T150" s="10" t="s">
        <v>66</v>
      </c>
      <c r="U150" s="10">
        <v>1</v>
      </c>
      <c r="V150" s="10">
        <v>1</v>
      </c>
      <c r="W150" s="10">
        <v>0</v>
      </c>
      <c r="X150" s="10">
        <v>0</v>
      </c>
      <c r="Y150" s="10">
        <v>0</v>
      </c>
      <c r="Z150" s="10">
        <v>0</v>
      </c>
      <c r="AA150" s="10">
        <v>1</v>
      </c>
      <c r="AB150" s="10" t="s">
        <v>65</v>
      </c>
      <c r="AC150" s="10">
        <v>0</v>
      </c>
      <c r="AD150" s="10">
        <v>0</v>
      </c>
      <c r="AE150" s="10">
        <v>0</v>
      </c>
      <c r="AF150" s="10">
        <v>1</v>
      </c>
      <c r="AG150" s="10" t="s">
        <v>67</v>
      </c>
      <c r="AH150" s="10" t="s">
        <v>66</v>
      </c>
      <c r="AI150" s="8" t="s">
        <v>93</v>
      </c>
      <c r="AJ150" s="8" t="s">
        <v>129</v>
      </c>
      <c r="AM150" s="7" t="s">
        <v>71</v>
      </c>
      <c r="BE150" s="26">
        <v>2499</v>
      </c>
      <c r="BG150" s="8">
        <v>180</v>
      </c>
    </row>
    <row r="151" customHeight="1" spans="1:59">
      <c r="A151" s="6">
        <v>150</v>
      </c>
      <c r="B151" s="8" t="s">
        <v>685</v>
      </c>
      <c r="C151" s="8" t="s">
        <v>686</v>
      </c>
      <c r="D151" s="8" t="s">
        <v>686</v>
      </c>
      <c r="E151" s="8" t="s">
        <v>687</v>
      </c>
      <c r="F151" s="10" t="s">
        <v>62</v>
      </c>
      <c r="G151" s="31" t="s">
        <v>630</v>
      </c>
      <c r="H151" s="10">
        <v>0</v>
      </c>
      <c r="I151" s="10" t="s">
        <v>62</v>
      </c>
      <c r="J151" s="17" t="s">
        <v>92</v>
      </c>
      <c r="K151" s="10">
        <v>0</v>
      </c>
      <c r="L151" s="8" t="s">
        <v>686</v>
      </c>
      <c r="M151" s="10" t="s">
        <v>65</v>
      </c>
      <c r="N151" s="10">
        <v>0</v>
      </c>
      <c r="O151" s="10">
        <v>5</v>
      </c>
      <c r="P151" s="10">
        <v>7</v>
      </c>
      <c r="Q151" s="10">
        <v>0</v>
      </c>
      <c r="R151" s="10">
        <v>0</v>
      </c>
      <c r="S151" s="10">
        <v>0</v>
      </c>
      <c r="T151" s="10" t="s">
        <v>66</v>
      </c>
      <c r="U151" s="10">
        <v>1</v>
      </c>
      <c r="V151" s="10">
        <v>1</v>
      </c>
      <c r="W151" s="10">
        <v>0</v>
      </c>
      <c r="X151" s="10">
        <v>0</v>
      </c>
      <c r="Y151" s="10">
        <v>0</v>
      </c>
      <c r="Z151" s="10">
        <v>0</v>
      </c>
      <c r="AA151" s="10">
        <v>1</v>
      </c>
      <c r="AB151" s="10" t="s">
        <v>65</v>
      </c>
      <c r="AC151" s="10">
        <v>0</v>
      </c>
      <c r="AD151" s="10">
        <v>0</v>
      </c>
      <c r="AE151" s="10">
        <v>0</v>
      </c>
      <c r="AF151" s="10">
        <v>1</v>
      </c>
      <c r="AG151" s="10" t="s">
        <v>67</v>
      </c>
      <c r="AH151" s="10" t="s">
        <v>66</v>
      </c>
      <c r="AI151" s="8" t="s">
        <v>93</v>
      </c>
      <c r="AJ151" s="12" t="s">
        <v>100</v>
      </c>
      <c r="AM151" s="8" t="s">
        <v>94</v>
      </c>
      <c r="BE151" s="28">
        <v>1099</v>
      </c>
      <c r="BG151" s="8">
        <v>90</v>
      </c>
    </row>
    <row r="152" customHeight="1" spans="1:59">
      <c r="A152" s="6">
        <v>151</v>
      </c>
      <c r="B152" s="8" t="s">
        <v>688</v>
      </c>
      <c r="C152" s="8" t="s">
        <v>689</v>
      </c>
      <c r="D152" s="8" t="s">
        <v>689</v>
      </c>
      <c r="E152" s="8" t="s">
        <v>690</v>
      </c>
      <c r="F152" s="10" t="s">
        <v>62</v>
      </c>
      <c r="G152" s="31" t="s">
        <v>630</v>
      </c>
      <c r="H152" s="10">
        <v>0</v>
      </c>
      <c r="I152" s="10" t="s">
        <v>62</v>
      </c>
      <c r="J152" s="17" t="s">
        <v>92</v>
      </c>
      <c r="K152" s="10">
        <v>0</v>
      </c>
      <c r="L152" s="8" t="s">
        <v>689</v>
      </c>
      <c r="M152" s="10" t="s">
        <v>65</v>
      </c>
      <c r="N152" s="10">
        <v>0</v>
      </c>
      <c r="O152" s="10">
        <v>5</v>
      </c>
      <c r="P152" s="10">
        <v>7</v>
      </c>
      <c r="Q152" s="10">
        <v>0</v>
      </c>
      <c r="R152" s="10">
        <v>0</v>
      </c>
      <c r="S152" s="10">
        <v>0</v>
      </c>
      <c r="T152" s="10" t="s">
        <v>66</v>
      </c>
      <c r="U152" s="10">
        <v>1</v>
      </c>
      <c r="V152" s="10">
        <v>1</v>
      </c>
      <c r="W152" s="10">
        <v>0</v>
      </c>
      <c r="X152" s="10">
        <v>0</v>
      </c>
      <c r="Y152" s="10">
        <v>0</v>
      </c>
      <c r="Z152" s="10">
        <v>0</v>
      </c>
      <c r="AA152" s="10">
        <v>1</v>
      </c>
      <c r="AB152" s="10" t="s">
        <v>65</v>
      </c>
      <c r="AC152" s="10">
        <v>0</v>
      </c>
      <c r="AD152" s="10">
        <v>0</v>
      </c>
      <c r="AE152" s="10">
        <v>0</v>
      </c>
      <c r="AF152" s="10">
        <v>1</v>
      </c>
      <c r="AG152" s="10" t="s">
        <v>67</v>
      </c>
      <c r="AH152" s="10" t="s">
        <v>66</v>
      </c>
      <c r="AI152" s="21" t="s">
        <v>68</v>
      </c>
      <c r="AJ152" s="12" t="s">
        <v>100</v>
      </c>
      <c r="AM152" s="8" t="s">
        <v>94</v>
      </c>
      <c r="BE152" s="28">
        <v>1899</v>
      </c>
      <c r="BG152" s="8">
        <v>180</v>
      </c>
    </row>
    <row r="153" customHeight="1" spans="1:59">
      <c r="A153" s="6">
        <v>152</v>
      </c>
      <c r="B153" s="8" t="s">
        <v>691</v>
      </c>
      <c r="C153" s="8" t="s">
        <v>692</v>
      </c>
      <c r="D153" s="8" t="s">
        <v>692</v>
      </c>
      <c r="E153" s="8" t="s">
        <v>693</v>
      </c>
      <c r="F153" s="10" t="s">
        <v>62</v>
      </c>
      <c r="G153" s="31" t="s">
        <v>630</v>
      </c>
      <c r="H153" s="10">
        <v>0</v>
      </c>
      <c r="I153" s="10" t="s">
        <v>62</v>
      </c>
      <c r="J153" s="17" t="s">
        <v>92</v>
      </c>
      <c r="K153" s="10">
        <v>0</v>
      </c>
      <c r="L153" s="8" t="s">
        <v>692</v>
      </c>
      <c r="M153" s="10" t="s">
        <v>65</v>
      </c>
      <c r="N153" s="10">
        <v>0</v>
      </c>
      <c r="O153" s="10">
        <v>5</v>
      </c>
      <c r="P153" s="10">
        <v>7</v>
      </c>
      <c r="Q153" s="10">
        <v>0</v>
      </c>
      <c r="R153" s="10">
        <v>0</v>
      </c>
      <c r="S153" s="10">
        <v>0</v>
      </c>
      <c r="T153" s="10" t="s">
        <v>66</v>
      </c>
      <c r="U153" s="10">
        <v>1</v>
      </c>
      <c r="V153" s="10">
        <v>1</v>
      </c>
      <c r="W153" s="10">
        <v>0</v>
      </c>
      <c r="X153" s="10">
        <v>0</v>
      </c>
      <c r="Y153" s="10">
        <v>0</v>
      </c>
      <c r="Z153" s="10">
        <v>0</v>
      </c>
      <c r="AA153" s="10">
        <v>1</v>
      </c>
      <c r="AB153" s="10" t="s">
        <v>65</v>
      </c>
      <c r="AC153" s="10">
        <v>0</v>
      </c>
      <c r="AD153" s="10">
        <v>0</v>
      </c>
      <c r="AE153" s="10">
        <v>0</v>
      </c>
      <c r="AF153" s="10">
        <v>1</v>
      </c>
      <c r="AG153" s="10" t="s">
        <v>67</v>
      </c>
      <c r="AH153" s="10" t="s">
        <v>66</v>
      </c>
      <c r="AI153" s="21" t="s">
        <v>68</v>
      </c>
      <c r="AJ153" s="12" t="s">
        <v>100</v>
      </c>
      <c r="AM153" s="8" t="s">
        <v>94</v>
      </c>
      <c r="BE153" s="28">
        <v>3199</v>
      </c>
      <c r="BG153" s="8">
        <v>180</v>
      </c>
    </row>
    <row r="154" customHeight="1" spans="1:59">
      <c r="A154" s="6">
        <v>153</v>
      </c>
      <c r="B154" s="12" t="s">
        <v>694</v>
      </c>
      <c r="C154" s="8" t="s">
        <v>695</v>
      </c>
      <c r="D154" s="8" t="s">
        <v>695</v>
      </c>
      <c r="E154" s="8" t="s">
        <v>696</v>
      </c>
      <c r="F154" s="10" t="s">
        <v>62</v>
      </c>
      <c r="G154" s="31" t="s">
        <v>630</v>
      </c>
      <c r="H154" s="10">
        <v>0</v>
      </c>
      <c r="I154" s="10" t="s">
        <v>62</v>
      </c>
      <c r="J154" s="16" t="s">
        <v>356</v>
      </c>
      <c r="K154" s="10">
        <v>0</v>
      </c>
      <c r="L154" s="8" t="s">
        <v>695</v>
      </c>
      <c r="M154" s="10" t="s">
        <v>65</v>
      </c>
      <c r="N154" s="10">
        <v>0</v>
      </c>
      <c r="O154" s="10">
        <v>5</v>
      </c>
      <c r="P154" s="10">
        <v>7</v>
      </c>
      <c r="Q154" s="10">
        <v>0</v>
      </c>
      <c r="R154" s="10">
        <v>0</v>
      </c>
      <c r="S154" s="10">
        <v>0</v>
      </c>
      <c r="T154" s="10" t="s">
        <v>66</v>
      </c>
      <c r="U154" s="10">
        <v>1</v>
      </c>
      <c r="V154" s="10">
        <v>1</v>
      </c>
      <c r="W154" s="10">
        <v>0</v>
      </c>
      <c r="X154" s="10">
        <v>0</v>
      </c>
      <c r="Y154" s="10">
        <v>0</v>
      </c>
      <c r="Z154" s="10">
        <v>0</v>
      </c>
      <c r="AA154" s="10">
        <v>1</v>
      </c>
      <c r="AB154" s="10" t="s">
        <v>65</v>
      </c>
      <c r="AC154" s="10">
        <v>0</v>
      </c>
      <c r="AD154" s="10">
        <v>0</v>
      </c>
      <c r="AE154" s="10">
        <v>0</v>
      </c>
      <c r="AF154" s="10">
        <v>1</v>
      </c>
      <c r="AG154" s="10" t="s">
        <v>67</v>
      </c>
      <c r="AH154" s="10" t="s">
        <v>66</v>
      </c>
      <c r="AI154" s="12" t="s">
        <v>140</v>
      </c>
      <c r="AJ154" s="12" t="s">
        <v>155</v>
      </c>
      <c r="AM154" s="12" t="s">
        <v>123</v>
      </c>
      <c r="BE154" s="28">
        <v>1850</v>
      </c>
      <c r="BG154" s="8">
        <v>90</v>
      </c>
    </row>
    <row r="155" customHeight="1" spans="1:59">
      <c r="A155" s="6">
        <v>154</v>
      </c>
      <c r="B155" s="7" t="s">
        <v>697</v>
      </c>
      <c r="C155" s="8" t="s">
        <v>698</v>
      </c>
      <c r="D155" s="8" t="s">
        <v>698</v>
      </c>
      <c r="E155" s="9" t="s">
        <v>699</v>
      </c>
      <c r="F155" s="10" t="s">
        <v>62</v>
      </c>
      <c r="G155" s="31" t="s">
        <v>630</v>
      </c>
      <c r="H155" s="10">
        <v>0</v>
      </c>
      <c r="I155" s="10" t="s">
        <v>62</v>
      </c>
      <c r="J155" s="16" t="s">
        <v>653</v>
      </c>
      <c r="K155" s="10">
        <v>0</v>
      </c>
      <c r="L155" s="8" t="s">
        <v>698</v>
      </c>
      <c r="M155" s="10" t="s">
        <v>65</v>
      </c>
      <c r="N155" s="10">
        <v>0</v>
      </c>
      <c r="O155" s="10">
        <v>5</v>
      </c>
      <c r="P155" s="10">
        <v>7</v>
      </c>
      <c r="Q155" s="10">
        <v>0</v>
      </c>
      <c r="R155" s="10">
        <v>0</v>
      </c>
      <c r="S155" s="10">
        <v>0</v>
      </c>
      <c r="T155" s="10" t="s">
        <v>66</v>
      </c>
      <c r="U155" s="10">
        <v>1</v>
      </c>
      <c r="V155" s="10">
        <v>1</v>
      </c>
      <c r="W155" s="10">
        <v>0</v>
      </c>
      <c r="X155" s="10">
        <v>0</v>
      </c>
      <c r="Y155" s="10">
        <v>0</v>
      </c>
      <c r="Z155" s="10">
        <v>0</v>
      </c>
      <c r="AA155" s="10">
        <v>1</v>
      </c>
      <c r="AB155" s="10" t="s">
        <v>65</v>
      </c>
      <c r="AC155" s="10">
        <v>0</v>
      </c>
      <c r="AD155" s="10">
        <v>0</v>
      </c>
      <c r="AE155" s="10">
        <v>0</v>
      </c>
      <c r="AF155" s="10">
        <v>1</v>
      </c>
      <c r="AG155" s="10" t="s">
        <v>67</v>
      </c>
      <c r="AH155" s="10" t="s">
        <v>66</v>
      </c>
      <c r="AI155" s="21" t="s">
        <v>68</v>
      </c>
      <c r="AJ155" s="12" t="s">
        <v>100</v>
      </c>
      <c r="AM155" s="7" t="s">
        <v>71</v>
      </c>
      <c r="BE155" s="26">
        <v>999</v>
      </c>
      <c r="BG155" s="8">
        <v>180</v>
      </c>
    </row>
    <row r="156" customHeight="1" spans="1:59">
      <c r="A156" s="6">
        <v>155</v>
      </c>
      <c r="B156" s="7" t="s">
        <v>700</v>
      </c>
      <c r="C156" s="8" t="s">
        <v>701</v>
      </c>
      <c r="D156" s="8" t="s">
        <v>701</v>
      </c>
      <c r="E156" s="9" t="s">
        <v>702</v>
      </c>
      <c r="F156" s="10" t="s">
        <v>62</v>
      </c>
      <c r="G156" s="31" t="s">
        <v>630</v>
      </c>
      <c r="H156" s="10">
        <v>0</v>
      </c>
      <c r="I156" s="10" t="s">
        <v>62</v>
      </c>
      <c r="J156" s="16" t="s">
        <v>241</v>
      </c>
      <c r="K156" s="10">
        <v>0</v>
      </c>
      <c r="L156" s="8" t="s">
        <v>701</v>
      </c>
      <c r="M156" s="10" t="s">
        <v>65</v>
      </c>
      <c r="N156" s="10">
        <v>0</v>
      </c>
      <c r="O156" s="10">
        <v>5</v>
      </c>
      <c r="P156" s="10">
        <v>7</v>
      </c>
      <c r="Q156" s="10">
        <v>0</v>
      </c>
      <c r="R156" s="10">
        <v>0</v>
      </c>
      <c r="S156" s="10">
        <v>0</v>
      </c>
      <c r="T156" s="10" t="s">
        <v>66</v>
      </c>
      <c r="U156" s="10">
        <v>1</v>
      </c>
      <c r="V156" s="10">
        <v>1</v>
      </c>
      <c r="W156" s="10">
        <v>0</v>
      </c>
      <c r="X156" s="10">
        <v>0</v>
      </c>
      <c r="Y156" s="10">
        <v>0</v>
      </c>
      <c r="Z156" s="10">
        <v>0</v>
      </c>
      <c r="AA156" s="10">
        <v>1</v>
      </c>
      <c r="AB156" s="10" t="s">
        <v>65</v>
      </c>
      <c r="AC156" s="10">
        <v>0</v>
      </c>
      <c r="AD156" s="10">
        <v>0</v>
      </c>
      <c r="AE156" s="10">
        <v>0</v>
      </c>
      <c r="AF156" s="10">
        <v>1</v>
      </c>
      <c r="AG156" s="10" t="s">
        <v>67</v>
      </c>
      <c r="AH156" s="10" t="s">
        <v>66</v>
      </c>
      <c r="AI156" s="21" t="s">
        <v>80</v>
      </c>
      <c r="AJ156" s="7" t="s">
        <v>166</v>
      </c>
      <c r="AM156" s="7" t="s">
        <v>71</v>
      </c>
      <c r="BE156" s="26">
        <v>9995</v>
      </c>
      <c r="BG156" s="8">
        <v>180</v>
      </c>
    </row>
    <row r="157" customHeight="1" spans="1:59">
      <c r="A157" s="6">
        <v>156</v>
      </c>
      <c r="B157" s="7" t="s">
        <v>703</v>
      </c>
      <c r="C157" s="8" t="s">
        <v>704</v>
      </c>
      <c r="D157" s="8" t="s">
        <v>704</v>
      </c>
      <c r="E157" s="9" t="s">
        <v>705</v>
      </c>
      <c r="F157" s="10" t="s">
        <v>62</v>
      </c>
      <c r="G157" s="31" t="s">
        <v>630</v>
      </c>
      <c r="H157" s="10">
        <v>0</v>
      </c>
      <c r="I157" s="10" t="s">
        <v>62</v>
      </c>
      <c r="J157" s="17" t="s">
        <v>79</v>
      </c>
      <c r="K157" s="10">
        <v>0</v>
      </c>
      <c r="L157" s="8" t="s">
        <v>704</v>
      </c>
      <c r="M157" s="10" t="s">
        <v>65</v>
      </c>
      <c r="N157" s="10">
        <v>0</v>
      </c>
      <c r="O157" s="10">
        <v>5</v>
      </c>
      <c r="P157" s="10">
        <v>7</v>
      </c>
      <c r="Q157" s="10">
        <v>0</v>
      </c>
      <c r="R157" s="10">
        <v>0</v>
      </c>
      <c r="S157" s="10">
        <v>0</v>
      </c>
      <c r="T157" s="10" t="s">
        <v>66</v>
      </c>
      <c r="U157" s="10">
        <v>1</v>
      </c>
      <c r="V157" s="10">
        <v>1</v>
      </c>
      <c r="W157" s="10">
        <v>0</v>
      </c>
      <c r="X157" s="10">
        <v>0</v>
      </c>
      <c r="Y157" s="10">
        <v>0</v>
      </c>
      <c r="Z157" s="10">
        <v>0</v>
      </c>
      <c r="AA157" s="10">
        <v>1</v>
      </c>
      <c r="AB157" s="10" t="s">
        <v>65</v>
      </c>
      <c r="AC157" s="10">
        <v>0</v>
      </c>
      <c r="AD157" s="10">
        <v>0</v>
      </c>
      <c r="AE157" s="10">
        <v>0</v>
      </c>
      <c r="AF157" s="10">
        <v>1</v>
      </c>
      <c r="AG157" s="10" t="s">
        <v>67</v>
      </c>
      <c r="AH157" s="10" t="s">
        <v>66</v>
      </c>
      <c r="AI157" s="21" t="s">
        <v>80</v>
      </c>
      <c r="AJ157" s="7" t="s">
        <v>208</v>
      </c>
      <c r="AM157" s="7" t="s">
        <v>71</v>
      </c>
      <c r="BE157" s="26">
        <v>1999</v>
      </c>
      <c r="BG157" s="8">
        <v>180</v>
      </c>
    </row>
    <row r="158" customHeight="1" spans="1:59">
      <c r="A158" s="6">
        <v>157</v>
      </c>
      <c r="B158" s="12" t="s">
        <v>706</v>
      </c>
      <c r="C158" s="8" t="s">
        <v>707</v>
      </c>
      <c r="D158" s="8" t="s">
        <v>707</v>
      </c>
      <c r="E158" s="8" t="s">
        <v>708</v>
      </c>
      <c r="F158" s="10" t="s">
        <v>62</v>
      </c>
      <c r="G158" s="31" t="s">
        <v>630</v>
      </c>
      <c r="H158" s="10">
        <v>0</v>
      </c>
      <c r="I158" s="10" t="s">
        <v>62</v>
      </c>
      <c r="J158" s="16" t="s">
        <v>204</v>
      </c>
      <c r="K158" s="10">
        <v>0</v>
      </c>
      <c r="L158" s="8" t="s">
        <v>707</v>
      </c>
      <c r="M158" s="10" t="s">
        <v>65</v>
      </c>
      <c r="N158" s="10">
        <v>0</v>
      </c>
      <c r="O158" s="10">
        <v>5</v>
      </c>
      <c r="P158" s="10">
        <v>7</v>
      </c>
      <c r="Q158" s="10">
        <v>0</v>
      </c>
      <c r="R158" s="10">
        <v>0</v>
      </c>
      <c r="S158" s="10">
        <v>0</v>
      </c>
      <c r="T158" s="10" t="s">
        <v>66</v>
      </c>
      <c r="U158" s="10">
        <v>1</v>
      </c>
      <c r="V158" s="10">
        <v>1</v>
      </c>
      <c r="W158" s="10">
        <v>0</v>
      </c>
      <c r="X158" s="10">
        <v>0</v>
      </c>
      <c r="Y158" s="10">
        <v>0</v>
      </c>
      <c r="Z158" s="10">
        <v>0</v>
      </c>
      <c r="AA158" s="10">
        <v>1</v>
      </c>
      <c r="AB158" s="10" t="s">
        <v>65</v>
      </c>
      <c r="AC158" s="10">
        <v>0</v>
      </c>
      <c r="AD158" s="10">
        <v>0</v>
      </c>
      <c r="AE158" s="10">
        <v>0</v>
      </c>
      <c r="AF158" s="10">
        <v>1</v>
      </c>
      <c r="AG158" s="10" t="s">
        <v>67</v>
      </c>
      <c r="AH158" s="10" t="s">
        <v>66</v>
      </c>
      <c r="AI158" s="8" t="s">
        <v>93</v>
      </c>
      <c r="AJ158" s="8" t="s">
        <v>129</v>
      </c>
      <c r="AM158" s="12" t="s">
        <v>123</v>
      </c>
      <c r="BE158" s="28">
        <v>499</v>
      </c>
      <c r="BG158" s="8">
        <v>90</v>
      </c>
    </row>
    <row r="159" customHeight="1" spans="1:59">
      <c r="A159" s="6">
        <v>158</v>
      </c>
      <c r="B159" s="7" t="s">
        <v>640</v>
      </c>
      <c r="C159" s="8" t="s">
        <v>709</v>
      </c>
      <c r="D159" s="8" t="s">
        <v>709</v>
      </c>
      <c r="E159" s="9" t="s">
        <v>710</v>
      </c>
      <c r="F159" s="10" t="s">
        <v>62</v>
      </c>
      <c r="G159" s="31" t="s">
        <v>630</v>
      </c>
      <c r="H159" s="10">
        <v>0</v>
      </c>
      <c r="I159" s="10" t="s">
        <v>62</v>
      </c>
      <c r="J159" s="17" t="s">
        <v>149</v>
      </c>
      <c r="K159" s="10">
        <v>0</v>
      </c>
      <c r="L159" s="8" t="s">
        <v>709</v>
      </c>
      <c r="M159" s="10" t="s">
        <v>65</v>
      </c>
      <c r="N159" s="10">
        <v>0</v>
      </c>
      <c r="O159" s="10">
        <v>5</v>
      </c>
      <c r="P159" s="10">
        <v>7</v>
      </c>
      <c r="Q159" s="10">
        <v>0</v>
      </c>
      <c r="R159" s="10">
        <v>0</v>
      </c>
      <c r="S159" s="10">
        <v>0</v>
      </c>
      <c r="T159" s="10" t="s">
        <v>66</v>
      </c>
      <c r="U159" s="10">
        <v>1</v>
      </c>
      <c r="V159" s="10">
        <v>1</v>
      </c>
      <c r="W159" s="10">
        <v>0</v>
      </c>
      <c r="X159" s="10">
        <v>0</v>
      </c>
      <c r="Y159" s="10">
        <v>0</v>
      </c>
      <c r="Z159" s="10">
        <v>0</v>
      </c>
      <c r="AA159" s="10">
        <v>1</v>
      </c>
      <c r="AB159" s="10" t="s">
        <v>65</v>
      </c>
      <c r="AC159" s="10">
        <v>0</v>
      </c>
      <c r="AD159" s="10">
        <v>0</v>
      </c>
      <c r="AE159" s="10">
        <v>0</v>
      </c>
      <c r="AF159" s="10">
        <v>1</v>
      </c>
      <c r="AG159" s="10" t="s">
        <v>67</v>
      </c>
      <c r="AH159" s="10" t="s">
        <v>66</v>
      </c>
      <c r="AI159" s="8" t="s">
        <v>93</v>
      </c>
      <c r="AJ159" s="12" t="s">
        <v>100</v>
      </c>
      <c r="AM159" s="7" t="s">
        <v>71</v>
      </c>
      <c r="BE159" s="26">
        <v>2999</v>
      </c>
      <c r="BG159" s="8">
        <v>180</v>
      </c>
    </row>
    <row r="160" customHeight="1" spans="1:59">
      <c r="A160" s="6">
        <v>159</v>
      </c>
      <c r="B160" s="12" t="s">
        <v>711</v>
      </c>
      <c r="C160" s="8" t="s">
        <v>712</v>
      </c>
      <c r="D160" s="8" t="s">
        <v>712</v>
      </c>
      <c r="E160" s="8" t="s">
        <v>713</v>
      </c>
      <c r="F160" s="10" t="s">
        <v>62</v>
      </c>
      <c r="G160" s="31" t="s">
        <v>630</v>
      </c>
      <c r="H160" s="10">
        <v>0</v>
      </c>
      <c r="I160" s="10" t="s">
        <v>62</v>
      </c>
      <c r="J160" s="17" t="s">
        <v>111</v>
      </c>
      <c r="K160" s="10">
        <v>0</v>
      </c>
      <c r="L160" s="8" t="s">
        <v>712</v>
      </c>
      <c r="M160" s="10" t="s">
        <v>65</v>
      </c>
      <c r="N160" s="10">
        <v>0</v>
      </c>
      <c r="O160" s="10">
        <v>5</v>
      </c>
      <c r="P160" s="10">
        <v>7</v>
      </c>
      <c r="Q160" s="10">
        <v>0</v>
      </c>
      <c r="R160" s="10">
        <v>0</v>
      </c>
      <c r="S160" s="10">
        <v>0</v>
      </c>
      <c r="T160" s="10" t="s">
        <v>66</v>
      </c>
      <c r="U160" s="10">
        <v>1</v>
      </c>
      <c r="V160" s="10">
        <v>1</v>
      </c>
      <c r="W160" s="10">
        <v>0</v>
      </c>
      <c r="X160" s="10">
        <v>0</v>
      </c>
      <c r="Y160" s="10">
        <v>0</v>
      </c>
      <c r="Z160" s="10">
        <v>0</v>
      </c>
      <c r="AA160" s="10">
        <v>1</v>
      </c>
      <c r="AB160" s="10" t="s">
        <v>65</v>
      </c>
      <c r="AC160" s="10">
        <v>0</v>
      </c>
      <c r="AD160" s="10">
        <v>0</v>
      </c>
      <c r="AE160" s="10">
        <v>0</v>
      </c>
      <c r="AF160" s="10">
        <v>1</v>
      </c>
      <c r="AG160" s="10" t="s">
        <v>67</v>
      </c>
      <c r="AH160" s="10" t="s">
        <v>66</v>
      </c>
      <c r="AI160" s="12" t="s">
        <v>160</v>
      </c>
      <c r="AJ160" s="12" t="s">
        <v>161</v>
      </c>
      <c r="AM160" s="12" t="s">
        <v>123</v>
      </c>
      <c r="BE160" s="28">
        <v>399</v>
      </c>
      <c r="BG160" s="8">
        <v>90</v>
      </c>
    </row>
    <row r="161" customHeight="1" spans="1:59">
      <c r="A161" s="6">
        <v>160</v>
      </c>
      <c r="B161" s="12" t="s">
        <v>714</v>
      </c>
      <c r="C161" s="8" t="s">
        <v>715</v>
      </c>
      <c r="D161" s="8" t="s">
        <v>715</v>
      </c>
      <c r="E161" s="8" t="s">
        <v>716</v>
      </c>
      <c r="F161" s="10" t="s">
        <v>62</v>
      </c>
      <c r="G161" s="31" t="s">
        <v>630</v>
      </c>
      <c r="H161" s="10">
        <v>0</v>
      </c>
      <c r="I161" s="10" t="s">
        <v>62</v>
      </c>
      <c r="J161" s="17" t="s">
        <v>418</v>
      </c>
      <c r="K161" s="10">
        <v>0</v>
      </c>
      <c r="L161" s="8" t="s">
        <v>715</v>
      </c>
      <c r="M161" s="10" t="s">
        <v>65</v>
      </c>
      <c r="N161" s="10">
        <v>0</v>
      </c>
      <c r="O161" s="10">
        <v>5</v>
      </c>
      <c r="P161" s="10">
        <v>7</v>
      </c>
      <c r="Q161" s="10">
        <v>0</v>
      </c>
      <c r="R161" s="10">
        <v>0</v>
      </c>
      <c r="S161" s="10">
        <v>0</v>
      </c>
      <c r="T161" s="10" t="s">
        <v>66</v>
      </c>
      <c r="U161" s="10">
        <v>1</v>
      </c>
      <c r="V161" s="10">
        <v>1</v>
      </c>
      <c r="W161" s="10">
        <v>0</v>
      </c>
      <c r="X161" s="10">
        <v>0</v>
      </c>
      <c r="Y161" s="10">
        <v>0</v>
      </c>
      <c r="Z161" s="10">
        <v>0</v>
      </c>
      <c r="AA161" s="10">
        <v>1</v>
      </c>
      <c r="AB161" s="10" t="s">
        <v>65</v>
      </c>
      <c r="AC161" s="10">
        <v>0</v>
      </c>
      <c r="AD161" s="10">
        <v>0</v>
      </c>
      <c r="AE161" s="10">
        <v>0</v>
      </c>
      <c r="AF161" s="10">
        <v>1</v>
      </c>
      <c r="AG161" s="10" t="s">
        <v>67</v>
      </c>
      <c r="AH161" s="10" t="s">
        <v>66</v>
      </c>
      <c r="AI161" s="12" t="s">
        <v>160</v>
      </c>
      <c r="AJ161" s="12" t="s">
        <v>161</v>
      </c>
      <c r="AM161" s="12" t="s">
        <v>123</v>
      </c>
      <c r="BE161" s="28">
        <v>499</v>
      </c>
      <c r="BG161" s="8">
        <v>90</v>
      </c>
    </row>
    <row r="162" customHeight="1" spans="1:59">
      <c r="A162" s="6">
        <v>161</v>
      </c>
      <c r="B162" s="12" t="s">
        <v>717</v>
      </c>
      <c r="C162" s="8" t="s">
        <v>718</v>
      </c>
      <c r="D162" s="8" t="s">
        <v>718</v>
      </c>
      <c r="E162" s="8" t="s">
        <v>719</v>
      </c>
      <c r="F162" s="10" t="s">
        <v>62</v>
      </c>
      <c r="G162" s="31" t="s">
        <v>630</v>
      </c>
      <c r="H162" s="10">
        <v>0</v>
      </c>
      <c r="I162" s="10" t="s">
        <v>62</v>
      </c>
      <c r="J162" s="16" t="s">
        <v>154</v>
      </c>
      <c r="K162" s="10">
        <v>0</v>
      </c>
      <c r="L162" s="8" t="s">
        <v>718</v>
      </c>
      <c r="M162" s="10" t="s">
        <v>65</v>
      </c>
      <c r="N162" s="10">
        <v>0</v>
      </c>
      <c r="O162" s="10">
        <v>5</v>
      </c>
      <c r="P162" s="10">
        <v>7</v>
      </c>
      <c r="Q162" s="10">
        <v>0</v>
      </c>
      <c r="R162" s="10">
        <v>0</v>
      </c>
      <c r="S162" s="10">
        <v>0</v>
      </c>
      <c r="T162" s="10" t="s">
        <v>66</v>
      </c>
      <c r="U162" s="10">
        <v>1</v>
      </c>
      <c r="V162" s="10">
        <v>1</v>
      </c>
      <c r="W162" s="10">
        <v>0</v>
      </c>
      <c r="X162" s="10">
        <v>0</v>
      </c>
      <c r="Y162" s="10">
        <v>0</v>
      </c>
      <c r="Z162" s="10">
        <v>0</v>
      </c>
      <c r="AA162" s="10">
        <v>1</v>
      </c>
      <c r="AB162" s="10" t="s">
        <v>65</v>
      </c>
      <c r="AC162" s="10">
        <v>0</v>
      </c>
      <c r="AD162" s="10">
        <v>0</v>
      </c>
      <c r="AE162" s="10">
        <v>0</v>
      </c>
      <c r="AF162" s="10">
        <v>1</v>
      </c>
      <c r="AG162" s="10" t="s">
        <v>67</v>
      </c>
      <c r="AH162" s="10" t="s">
        <v>66</v>
      </c>
      <c r="AI162" s="12" t="s">
        <v>384</v>
      </c>
      <c r="AJ162" s="12" t="s">
        <v>385</v>
      </c>
      <c r="AM162" s="12" t="s">
        <v>123</v>
      </c>
      <c r="BE162" s="28">
        <v>1099</v>
      </c>
      <c r="BG162" s="8">
        <v>90</v>
      </c>
    </row>
    <row r="163" customHeight="1" spans="1:59">
      <c r="A163" s="6">
        <v>162</v>
      </c>
      <c r="B163" s="12" t="s">
        <v>720</v>
      </c>
      <c r="C163" s="8" t="s">
        <v>721</v>
      </c>
      <c r="D163" s="8" t="s">
        <v>721</v>
      </c>
      <c r="E163" s="8" t="s">
        <v>722</v>
      </c>
      <c r="F163" s="10" t="s">
        <v>62</v>
      </c>
      <c r="G163" s="31" t="s">
        <v>630</v>
      </c>
      <c r="H163" s="10">
        <v>0</v>
      </c>
      <c r="I163" s="10" t="s">
        <v>62</v>
      </c>
      <c r="J163" s="17" t="s">
        <v>586</v>
      </c>
      <c r="K163" s="10">
        <v>0</v>
      </c>
      <c r="L163" s="8" t="s">
        <v>721</v>
      </c>
      <c r="M163" s="10" t="s">
        <v>65</v>
      </c>
      <c r="N163" s="10">
        <v>0</v>
      </c>
      <c r="O163" s="10">
        <v>5</v>
      </c>
      <c r="P163" s="10">
        <v>7</v>
      </c>
      <c r="Q163" s="10">
        <v>0</v>
      </c>
      <c r="R163" s="10">
        <v>0</v>
      </c>
      <c r="S163" s="10">
        <v>0</v>
      </c>
      <c r="T163" s="10" t="s">
        <v>66</v>
      </c>
      <c r="U163" s="10">
        <v>1</v>
      </c>
      <c r="V163" s="10">
        <v>1</v>
      </c>
      <c r="W163" s="10">
        <v>0</v>
      </c>
      <c r="X163" s="10">
        <v>0</v>
      </c>
      <c r="Y163" s="10">
        <v>0</v>
      </c>
      <c r="Z163" s="10">
        <v>0</v>
      </c>
      <c r="AA163" s="10">
        <v>1</v>
      </c>
      <c r="AB163" s="10" t="s">
        <v>65</v>
      </c>
      <c r="AC163" s="10">
        <v>0</v>
      </c>
      <c r="AD163" s="10">
        <v>0</v>
      </c>
      <c r="AE163" s="10">
        <v>0</v>
      </c>
      <c r="AF163" s="10">
        <v>1</v>
      </c>
      <c r="AG163" s="10" t="s">
        <v>67</v>
      </c>
      <c r="AH163" s="10" t="s">
        <v>66</v>
      </c>
      <c r="AI163" s="12" t="s">
        <v>140</v>
      </c>
      <c r="AJ163" s="12" t="s">
        <v>155</v>
      </c>
      <c r="AM163" s="12" t="s">
        <v>123</v>
      </c>
      <c r="BE163" s="28">
        <v>1099</v>
      </c>
      <c r="BG163" s="8">
        <v>90</v>
      </c>
    </row>
    <row r="164" customHeight="1" spans="1:59">
      <c r="A164" s="6">
        <v>163</v>
      </c>
      <c r="B164" s="12" t="s">
        <v>723</v>
      </c>
      <c r="C164" s="8" t="s">
        <v>724</v>
      </c>
      <c r="D164" s="8" t="s">
        <v>724</v>
      </c>
      <c r="E164" s="8" t="s">
        <v>725</v>
      </c>
      <c r="F164" s="10" t="s">
        <v>62</v>
      </c>
      <c r="G164" s="31" t="s">
        <v>630</v>
      </c>
      <c r="H164" s="10">
        <v>0</v>
      </c>
      <c r="I164" s="10" t="s">
        <v>62</v>
      </c>
      <c r="J164" s="17" t="s">
        <v>111</v>
      </c>
      <c r="K164" s="10">
        <v>0</v>
      </c>
      <c r="L164" s="8" t="s">
        <v>724</v>
      </c>
      <c r="M164" s="10" t="s">
        <v>65</v>
      </c>
      <c r="N164" s="10">
        <v>0</v>
      </c>
      <c r="O164" s="10">
        <v>5</v>
      </c>
      <c r="P164" s="10">
        <v>7</v>
      </c>
      <c r="Q164" s="10">
        <v>0</v>
      </c>
      <c r="R164" s="10">
        <v>0</v>
      </c>
      <c r="S164" s="10">
        <v>0</v>
      </c>
      <c r="T164" s="10" t="s">
        <v>66</v>
      </c>
      <c r="U164" s="10">
        <v>1</v>
      </c>
      <c r="V164" s="10">
        <v>1</v>
      </c>
      <c r="W164" s="10">
        <v>0</v>
      </c>
      <c r="X164" s="10">
        <v>0</v>
      </c>
      <c r="Y164" s="10">
        <v>0</v>
      </c>
      <c r="Z164" s="10">
        <v>0</v>
      </c>
      <c r="AA164" s="10">
        <v>1</v>
      </c>
      <c r="AB164" s="10" t="s">
        <v>65</v>
      </c>
      <c r="AC164" s="10">
        <v>0</v>
      </c>
      <c r="AD164" s="10">
        <v>0</v>
      </c>
      <c r="AE164" s="10">
        <v>0</v>
      </c>
      <c r="AF164" s="10">
        <v>1</v>
      </c>
      <c r="AG164" s="10" t="s">
        <v>67</v>
      </c>
      <c r="AH164" s="10" t="s">
        <v>66</v>
      </c>
      <c r="AI164" s="12" t="s">
        <v>140</v>
      </c>
      <c r="AJ164" s="12" t="s">
        <v>141</v>
      </c>
      <c r="AM164" s="12" t="s">
        <v>123</v>
      </c>
      <c r="BE164" s="28">
        <v>599</v>
      </c>
      <c r="BG164" s="8">
        <v>90</v>
      </c>
    </row>
    <row r="165" customHeight="1" spans="1:59">
      <c r="A165" s="6">
        <v>164</v>
      </c>
      <c r="B165" s="12" t="s">
        <v>726</v>
      </c>
      <c r="C165" s="8" t="s">
        <v>727</v>
      </c>
      <c r="D165" s="8" t="s">
        <v>727</v>
      </c>
      <c r="E165" s="8" t="s">
        <v>728</v>
      </c>
      <c r="F165" s="10" t="s">
        <v>62</v>
      </c>
      <c r="G165" s="31" t="s">
        <v>630</v>
      </c>
      <c r="H165" s="10">
        <v>0</v>
      </c>
      <c r="I165" s="10" t="s">
        <v>62</v>
      </c>
      <c r="J165" s="17" t="e">
        <v>#VALUE!</v>
      </c>
      <c r="K165" s="10">
        <v>0</v>
      </c>
      <c r="L165" s="8" t="s">
        <v>727</v>
      </c>
      <c r="M165" s="10" t="s">
        <v>65</v>
      </c>
      <c r="N165" s="10">
        <v>0</v>
      </c>
      <c r="O165" s="10">
        <v>5</v>
      </c>
      <c r="P165" s="10">
        <v>7</v>
      </c>
      <c r="Q165" s="10">
        <v>0</v>
      </c>
      <c r="R165" s="10">
        <v>0</v>
      </c>
      <c r="S165" s="10">
        <v>0</v>
      </c>
      <c r="T165" s="10" t="s">
        <v>66</v>
      </c>
      <c r="U165" s="10">
        <v>1</v>
      </c>
      <c r="V165" s="10">
        <v>1</v>
      </c>
      <c r="W165" s="10">
        <v>0</v>
      </c>
      <c r="X165" s="10">
        <v>0</v>
      </c>
      <c r="Y165" s="10">
        <v>0</v>
      </c>
      <c r="Z165" s="10">
        <v>0</v>
      </c>
      <c r="AA165" s="10">
        <v>1</v>
      </c>
      <c r="AB165" s="10" t="s">
        <v>65</v>
      </c>
      <c r="AC165" s="10">
        <v>0</v>
      </c>
      <c r="AD165" s="10">
        <v>0</v>
      </c>
      <c r="AE165" s="10">
        <v>0</v>
      </c>
      <c r="AF165" s="10">
        <v>1</v>
      </c>
      <c r="AG165" s="10" t="s">
        <v>67</v>
      </c>
      <c r="AH165" s="10" t="s">
        <v>66</v>
      </c>
      <c r="AI165" s="12" t="s">
        <v>729</v>
      </c>
      <c r="AJ165" s="12" t="s">
        <v>729</v>
      </c>
      <c r="AM165" s="12" t="s">
        <v>123</v>
      </c>
      <c r="BE165" s="28" t="s">
        <v>643</v>
      </c>
      <c r="BG165" s="8">
        <v>90</v>
      </c>
    </row>
    <row r="166" customHeight="1" spans="1:59">
      <c r="A166" s="6">
        <v>165</v>
      </c>
      <c r="B166" s="12" t="s">
        <v>730</v>
      </c>
      <c r="C166" s="8" t="s">
        <v>731</v>
      </c>
      <c r="D166" s="8" t="s">
        <v>731</v>
      </c>
      <c r="E166" s="8" t="s">
        <v>732</v>
      </c>
      <c r="F166" s="10" t="s">
        <v>62</v>
      </c>
      <c r="G166" s="31" t="s">
        <v>630</v>
      </c>
      <c r="H166" s="10">
        <v>0</v>
      </c>
      <c r="I166" s="10" t="s">
        <v>62</v>
      </c>
      <c r="J166" s="17" t="s">
        <v>111</v>
      </c>
      <c r="K166" s="10">
        <v>0</v>
      </c>
      <c r="L166" s="8" t="s">
        <v>731</v>
      </c>
      <c r="M166" s="10" t="s">
        <v>65</v>
      </c>
      <c r="N166" s="10">
        <v>0</v>
      </c>
      <c r="O166" s="10">
        <v>5</v>
      </c>
      <c r="P166" s="10">
        <v>7</v>
      </c>
      <c r="Q166" s="10">
        <v>0</v>
      </c>
      <c r="R166" s="10">
        <v>0</v>
      </c>
      <c r="S166" s="10">
        <v>0</v>
      </c>
      <c r="T166" s="10" t="s">
        <v>66</v>
      </c>
      <c r="U166" s="10">
        <v>1</v>
      </c>
      <c r="V166" s="10">
        <v>1</v>
      </c>
      <c r="W166" s="10">
        <v>0</v>
      </c>
      <c r="X166" s="10">
        <v>0</v>
      </c>
      <c r="Y166" s="10">
        <v>0</v>
      </c>
      <c r="Z166" s="10">
        <v>0</v>
      </c>
      <c r="AA166" s="10">
        <v>1</v>
      </c>
      <c r="AB166" s="10" t="s">
        <v>65</v>
      </c>
      <c r="AC166" s="10">
        <v>0</v>
      </c>
      <c r="AD166" s="10">
        <v>0</v>
      </c>
      <c r="AE166" s="10">
        <v>0</v>
      </c>
      <c r="AF166" s="10">
        <v>1</v>
      </c>
      <c r="AG166" s="10" t="s">
        <v>67</v>
      </c>
      <c r="AH166" s="10" t="s">
        <v>66</v>
      </c>
      <c r="AI166" s="12" t="s">
        <v>140</v>
      </c>
      <c r="AJ166" s="12" t="s">
        <v>141</v>
      </c>
      <c r="AM166" s="12" t="s">
        <v>123</v>
      </c>
      <c r="BE166" s="28">
        <v>399</v>
      </c>
      <c r="BG166" s="8">
        <v>90</v>
      </c>
    </row>
    <row r="167" customHeight="1" spans="1:59">
      <c r="A167" s="6">
        <v>166</v>
      </c>
      <c r="B167" s="12" t="s">
        <v>733</v>
      </c>
      <c r="C167" s="8" t="s">
        <v>734</v>
      </c>
      <c r="D167" s="8" t="s">
        <v>734</v>
      </c>
      <c r="E167" s="8" t="s">
        <v>735</v>
      </c>
      <c r="F167" s="10" t="s">
        <v>62</v>
      </c>
      <c r="G167" s="31" t="s">
        <v>630</v>
      </c>
      <c r="H167" s="10">
        <v>0</v>
      </c>
      <c r="I167" s="10" t="s">
        <v>62</v>
      </c>
      <c r="J167" s="17" t="s">
        <v>111</v>
      </c>
      <c r="K167" s="10">
        <v>0</v>
      </c>
      <c r="L167" s="8" t="s">
        <v>734</v>
      </c>
      <c r="M167" s="10" t="s">
        <v>65</v>
      </c>
      <c r="N167" s="10">
        <v>0</v>
      </c>
      <c r="O167" s="10">
        <v>5</v>
      </c>
      <c r="P167" s="10">
        <v>7</v>
      </c>
      <c r="Q167" s="10">
        <v>0</v>
      </c>
      <c r="R167" s="10">
        <v>0</v>
      </c>
      <c r="S167" s="10">
        <v>0</v>
      </c>
      <c r="T167" s="10" t="s">
        <v>66</v>
      </c>
      <c r="U167" s="10">
        <v>1</v>
      </c>
      <c r="V167" s="10">
        <v>1</v>
      </c>
      <c r="W167" s="10">
        <v>0</v>
      </c>
      <c r="X167" s="10">
        <v>0</v>
      </c>
      <c r="Y167" s="10">
        <v>0</v>
      </c>
      <c r="Z167" s="10">
        <v>0</v>
      </c>
      <c r="AA167" s="10">
        <v>1</v>
      </c>
      <c r="AB167" s="10" t="s">
        <v>65</v>
      </c>
      <c r="AC167" s="10">
        <v>0</v>
      </c>
      <c r="AD167" s="10">
        <v>0</v>
      </c>
      <c r="AE167" s="10">
        <v>0</v>
      </c>
      <c r="AF167" s="10">
        <v>1</v>
      </c>
      <c r="AG167" s="10" t="s">
        <v>67</v>
      </c>
      <c r="AH167" s="10" t="s">
        <v>66</v>
      </c>
      <c r="AI167" s="12" t="s">
        <v>160</v>
      </c>
      <c r="AJ167" s="12" t="s">
        <v>161</v>
      </c>
      <c r="AM167" s="12" t="s">
        <v>123</v>
      </c>
      <c r="BE167" s="28">
        <v>499</v>
      </c>
      <c r="BG167" s="8">
        <v>90</v>
      </c>
    </row>
    <row r="168" customHeight="1" spans="1:59">
      <c r="A168" s="6">
        <v>167</v>
      </c>
      <c r="B168" s="12" t="s">
        <v>736</v>
      </c>
      <c r="C168" s="8" t="s">
        <v>737</v>
      </c>
      <c r="D168" s="8" t="s">
        <v>737</v>
      </c>
      <c r="E168" s="8" t="s">
        <v>738</v>
      </c>
      <c r="F168" s="10" t="s">
        <v>62</v>
      </c>
      <c r="G168" s="31" t="s">
        <v>630</v>
      </c>
      <c r="H168" s="10">
        <v>0</v>
      </c>
      <c r="I168" s="10" t="s">
        <v>62</v>
      </c>
      <c r="J168" s="17" t="s">
        <v>356</v>
      </c>
      <c r="K168" s="10">
        <v>0</v>
      </c>
      <c r="L168" s="8" t="s">
        <v>737</v>
      </c>
      <c r="M168" s="10" t="s">
        <v>65</v>
      </c>
      <c r="N168" s="10">
        <v>0</v>
      </c>
      <c r="O168" s="10">
        <v>5</v>
      </c>
      <c r="P168" s="10">
        <v>7</v>
      </c>
      <c r="Q168" s="10">
        <v>0</v>
      </c>
      <c r="R168" s="10">
        <v>0</v>
      </c>
      <c r="S168" s="10">
        <v>0</v>
      </c>
      <c r="T168" s="10" t="s">
        <v>66</v>
      </c>
      <c r="U168" s="10">
        <v>1</v>
      </c>
      <c r="V168" s="10">
        <v>1</v>
      </c>
      <c r="W168" s="10">
        <v>0</v>
      </c>
      <c r="X168" s="10">
        <v>0</v>
      </c>
      <c r="Y168" s="10">
        <v>0</v>
      </c>
      <c r="Z168" s="10">
        <v>0</v>
      </c>
      <c r="AA168" s="10">
        <v>1</v>
      </c>
      <c r="AB168" s="10" t="s">
        <v>65</v>
      </c>
      <c r="AC168" s="10">
        <v>0</v>
      </c>
      <c r="AD168" s="10">
        <v>0</v>
      </c>
      <c r="AE168" s="10">
        <v>0</v>
      </c>
      <c r="AF168" s="10">
        <v>1</v>
      </c>
      <c r="AG168" s="10" t="s">
        <v>67</v>
      </c>
      <c r="AH168" s="10" t="s">
        <v>66</v>
      </c>
      <c r="AI168" s="12" t="s">
        <v>160</v>
      </c>
      <c r="AJ168" s="12" t="s">
        <v>161</v>
      </c>
      <c r="AM168" s="12" t="s">
        <v>123</v>
      </c>
      <c r="BE168" s="28">
        <v>599</v>
      </c>
      <c r="BG168" s="8">
        <v>90</v>
      </c>
    </row>
    <row r="169" customHeight="1" spans="1:59">
      <c r="A169" s="6">
        <v>168</v>
      </c>
      <c r="B169" s="8" t="s">
        <v>739</v>
      </c>
      <c r="C169" s="8" t="s">
        <v>740</v>
      </c>
      <c r="D169" s="8" t="s">
        <v>740</v>
      </c>
      <c r="E169" s="8" t="s">
        <v>741</v>
      </c>
      <c r="F169" s="10" t="s">
        <v>62</v>
      </c>
      <c r="G169" s="31" t="s">
        <v>630</v>
      </c>
      <c r="H169" s="10">
        <v>0</v>
      </c>
      <c r="I169" s="10" t="s">
        <v>62</v>
      </c>
      <c r="J169" s="17" t="s">
        <v>742</v>
      </c>
      <c r="K169" s="10">
        <v>0</v>
      </c>
      <c r="L169" s="8" t="s">
        <v>740</v>
      </c>
      <c r="M169" s="10" t="s">
        <v>65</v>
      </c>
      <c r="N169" s="10">
        <v>0</v>
      </c>
      <c r="O169" s="10">
        <v>5</v>
      </c>
      <c r="P169" s="10">
        <v>7</v>
      </c>
      <c r="Q169" s="10">
        <v>0</v>
      </c>
      <c r="R169" s="10">
        <v>0</v>
      </c>
      <c r="S169" s="10">
        <v>0</v>
      </c>
      <c r="T169" s="10" t="s">
        <v>66</v>
      </c>
      <c r="U169" s="10">
        <v>1</v>
      </c>
      <c r="V169" s="10">
        <v>1</v>
      </c>
      <c r="W169" s="10">
        <v>0</v>
      </c>
      <c r="X169" s="10">
        <v>0</v>
      </c>
      <c r="Y169" s="10">
        <v>0</v>
      </c>
      <c r="Z169" s="10">
        <v>0</v>
      </c>
      <c r="AA169" s="10">
        <v>1</v>
      </c>
      <c r="AB169" s="10" t="s">
        <v>65</v>
      </c>
      <c r="AC169" s="10">
        <v>0</v>
      </c>
      <c r="AD169" s="10">
        <v>0</v>
      </c>
      <c r="AE169" s="10">
        <v>0</v>
      </c>
      <c r="AF169" s="10">
        <v>1</v>
      </c>
      <c r="AG169" s="10" t="s">
        <v>67</v>
      </c>
      <c r="AH169" s="10" t="s">
        <v>66</v>
      </c>
      <c r="AI169" s="21" t="s">
        <v>68</v>
      </c>
      <c r="AJ169" s="12" t="s">
        <v>100</v>
      </c>
      <c r="AM169" s="8" t="s">
        <v>87</v>
      </c>
      <c r="BE169" s="28">
        <v>2100</v>
      </c>
      <c r="BG169" s="8">
        <v>270</v>
      </c>
    </row>
    <row r="170" customHeight="1" spans="1:59">
      <c r="A170" s="6">
        <v>169</v>
      </c>
      <c r="B170" s="8" t="s">
        <v>743</v>
      </c>
      <c r="C170" s="8" t="s">
        <v>744</v>
      </c>
      <c r="D170" s="8" t="s">
        <v>744</v>
      </c>
      <c r="E170" s="8" t="s">
        <v>745</v>
      </c>
      <c r="F170" s="10" t="s">
        <v>62</v>
      </c>
      <c r="G170" s="31" t="s">
        <v>630</v>
      </c>
      <c r="H170" s="10">
        <v>0</v>
      </c>
      <c r="I170" s="10" t="s">
        <v>62</v>
      </c>
      <c r="J170" s="17" t="s">
        <v>746</v>
      </c>
      <c r="K170" s="10">
        <v>0</v>
      </c>
      <c r="L170" s="8" t="s">
        <v>744</v>
      </c>
      <c r="M170" s="10" t="s">
        <v>65</v>
      </c>
      <c r="N170" s="10">
        <v>0</v>
      </c>
      <c r="O170" s="10">
        <v>5</v>
      </c>
      <c r="P170" s="10">
        <v>7</v>
      </c>
      <c r="Q170" s="10">
        <v>0</v>
      </c>
      <c r="R170" s="10">
        <v>0</v>
      </c>
      <c r="S170" s="10">
        <v>0</v>
      </c>
      <c r="T170" s="10" t="s">
        <v>66</v>
      </c>
      <c r="U170" s="10">
        <v>1</v>
      </c>
      <c r="V170" s="10">
        <v>1</v>
      </c>
      <c r="W170" s="10">
        <v>0</v>
      </c>
      <c r="X170" s="10">
        <v>0</v>
      </c>
      <c r="Y170" s="10">
        <v>0</v>
      </c>
      <c r="Z170" s="10">
        <v>0</v>
      </c>
      <c r="AA170" s="10">
        <v>1</v>
      </c>
      <c r="AB170" s="10" t="s">
        <v>65</v>
      </c>
      <c r="AC170" s="10">
        <v>0</v>
      </c>
      <c r="AD170" s="10">
        <v>0</v>
      </c>
      <c r="AE170" s="10">
        <v>0</v>
      </c>
      <c r="AF170" s="10">
        <v>1</v>
      </c>
      <c r="AG170" s="10" t="s">
        <v>67</v>
      </c>
      <c r="AH170" s="10" t="s">
        <v>66</v>
      </c>
      <c r="AI170" s="21" t="s">
        <v>68</v>
      </c>
      <c r="AJ170" s="12" t="s">
        <v>100</v>
      </c>
      <c r="AM170" s="8" t="s">
        <v>87</v>
      </c>
      <c r="BE170" s="28">
        <v>2625</v>
      </c>
      <c r="BG170" s="8">
        <v>270</v>
      </c>
    </row>
    <row r="171" customHeight="1" spans="1:59">
      <c r="A171" s="6">
        <v>170</v>
      </c>
      <c r="B171" s="8" t="s">
        <v>747</v>
      </c>
      <c r="C171" s="8" t="s">
        <v>748</v>
      </c>
      <c r="D171" s="8" t="s">
        <v>748</v>
      </c>
      <c r="E171" s="8" t="s">
        <v>749</v>
      </c>
      <c r="F171" s="10" t="s">
        <v>62</v>
      </c>
      <c r="G171" s="31" t="s">
        <v>630</v>
      </c>
      <c r="H171" s="10">
        <v>0</v>
      </c>
      <c r="I171" s="10" t="s">
        <v>62</v>
      </c>
      <c r="J171" s="17" t="s">
        <v>750</v>
      </c>
      <c r="K171" s="10">
        <v>0</v>
      </c>
      <c r="L171" s="8" t="s">
        <v>748</v>
      </c>
      <c r="M171" s="10" t="s">
        <v>65</v>
      </c>
      <c r="N171" s="10">
        <v>0</v>
      </c>
      <c r="O171" s="10">
        <v>5</v>
      </c>
      <c r="P171" s="10">
        <v>7</v>
      </c>
      <c r="Q171" s="10">
        <v>0</v>
      </c>
      <c r="R171" s="10">
        <v>0</v>
      </c>
      <c r="S171" s="10">
        <v>0</v>
      </c>
      <c r="T171" s="10" t="s">
        <v>66</v>
      </c>
      <c r="U171" s="10">
        <v>1</v>
      </c>
      <c r="V171" s="10">
        <v>1</v>
      </c>
      <c r="W171" s="10">
        <v>0</v>
      </c>
      <c r="X171" s="10">
        <v>0</v>
      </c>
      <c r="Y171" s="10">
        <v>0</v>
      </c>
      <c r="Z171" s="10">
        <v>0</v>
      </c>
      <c r="AA171" s="10">
        <v>1</v>
      </c>
      <c r="AB171" s="10" t="s">
        <v>65</v>
      </c>
      <c r="AC171" s="10">
        <v>0</v>
      </c>
      <c r="AD171" s="10">
        <v>0</v>
      </c>
      <c r="AE171" s="10">
        <v>0</v>
      </c>
      <c r="AF171" s="10">
        <v>1</v>
      </c>
      <c r="AG171" s="10" t="s">
        <v>67</v>
      </c>
      <c r="AH171" s="10" t="s">
        <v>66</v>
      </c>
      <c r="AI171" s="21" t="s">
        <v>68</v>
      </c>
      <c r="AJ171" s="12" t="s">
        <v>100</v>
      </c>
      <c r="AM171" s="8" t="s">
        <v>87</v>
      </c>
      <c r="BE171" s="28">
        <v>2190</v>
      </c>
      <c r="BG171" s="8">
        <v>270</v>
      </c>
    </row>
    <row r="172" customHeight="1" spans="1:59">
      <c r="A172" s="6">
        <v>171</v>
      </c>
      <c r="B172" s="8" t="s">
        <v>751</v>
      </c>
      <c r="C172" s="8" t="s">
        <v>752</v>
      </c>
      <c r="D172" s="8" t="s">
        <v>752</v>
      </c>
      <c r="E172" s="8" t="s">
        <v>753</v>
      </c>
      <c r="F172" s="10" t="s">
        <v>62</v>
      </c>
      <c r="G172" s="31" t="s">
        <v>630</v>
      </c>
      <c r="H172" s="10">
        <v>0</v>
      </c>
      <c r="I172" s="10" t="s">
        <v>62</v>
      </c>
      <c r="J172" s="17" t="s">
        <v>754</v>
      </c>
      <c r="K172" s="10">
        <v>0</v>
      </c>
      <c r="L172" s="8" t="s">
        <v>752</v>
      </c>
      <c r="M172" s="10" t="s">
        <v>65</v>
      </c>
      <c r="N172" s="10">
        <v>0</v>
      </c>
      <c r="O172" s="10">
        <v>5</v>
      </c>
      <c r="P172" s="10">
        <v>7</v>
      </c>
      <c r="Q172" s="10">
        <v>0</v>
      </c>
      <c r="R172" s="10">
        <v>0</v>
      </c>
      <c r="S172" s="10">
        <v>0</v>
      </c>
      <c r="T172" s="10" t="s">
        <v>66</v>
      </c>
      <c r="U172" s="10">
        <v>1</v>
      </c>
      <c r="V172" s="10">
        <v>1</v>
      </c>
      <c r="W172" s="10">
        <v>0</v>
      </c>
      <c r="X172" s="10">
        <v>0</v>
      </c>
      <c r="Y172" s="10">
        <v>0</v>
      </c>
      <c r="Z172" s="10">
        <v>0</v>
      </c>
      <c r="AA172" s="10">
        <v>1</v>
      </c>
      <c r="AB172" s="10" t="s">
        <v>65</v>
      </c>
      <c r="AC172" s="10">
        <v>0</v>
      </c>
      <c r="AD172" s="10">
        <v>0</v>
      </c>
      <c r="AE172" s="10">
        <v>0</v>
      </c>
      <c r="AF172" s="10">
        <v>1</v>
      </c>
      <c r="AG172" s="10" t="s">
        <v>67</v>
      </c>
      <c r="AH172" s="10" t="s">
        <v>66</v>
      </c>
      <c r="AI172" s="21" t="s">
        <v>68</v>
      </c>
      <c r="AJ172" s="12" t="s">
        <v>69</v>
      </c>
      <c r="AM172" s="8" t="s">
        <v>87</v>
      </c>
      <c r="BE172" s="28">
        <v>8350</v>
      </c>
      <c r="BG172" s="8">
        <v>360</v>
      </c>
    </row>
    <row r="173" customHeight="1" spans="1:59">
      <c r="A173" s="6">
        <v>172</v>
      </c>
      <c r="B173" s="8" t="s">
        <v>755</v>
      </c>
      <c r="C173" s="8" t="s">
        <v>756</v>
      </c>
      <c r="D173" s="8" t="s">
        <v>756</v>
      </c>
      <c r="E173" s="8" t="s">
        <v>757</v>
      </c>
      <c r="F173" s="10" t="s">
        <v>62</v>
      </c>
      <c r="G173" s="31" t="s">
        <v>630</v>
      </c>
      <c r="H173" s="10">
        <v>0</v>
      </c>
      <c r="I173" s="10" t="s">
        <v>62</v>
      </c>
      <c r="J173" s="17" t="s">
        <v>754</v>
      </c>
      <c r="K173" s="10">
        <v>0</v>
      </c>
      <c r="L173" s="8" t="s">
        <v>756</v>
      </c>
      <c r="M173" s="10" t="s">
        <v>65</v>
      </c>
      <c r="N173" s="10">
        <v>0</v>
      </c>
      <c r="O173" s="10">
        <v>5</v>
      </c>
      <c r="P173" s="10">
        <v>7</v>
      </c>
      <c r="Q173" s="10">
        <v>0</v>
      </c>
      <c r="R173" s="10">
        <v>0</v>
      </c>
      <c r="S173" s="10">
        <v>0</v>
      </c>
      <c r="T173" s="10" t="s">
        <v>66</v>
      </c>
      <c r="U173" s="10">
        <v>1</v>
      </c>
      <c r="V173" s="10">
        <v>1</v>
      </c>
      <c r="W173" s="10">
        <v>0</v>
      </c>
      <c r="X173" s="10">
        <v>0</v>
      </c>
      <c r="Y173" s="10">
        <v>0</v>
      </c>
      <c r="Z173" s="10">
        <v>0</v>
      </c>
      <c r="AA173" s="10">
        <v>1</v>
      </c>
      <c r="AB173" s="10" t="s">
        <v>65</v>
      </c>
      <c r="AC173" s="10">
        <v>0</v>
      </c>
      <c r="AD173" s="10">
        <v>0</v>
      </c>
      <c r="AE173" s="10">
        <v>0</v>
      </c>
      <c r="AF173" s="10">
        <v>1</v>
      </c>
      <c r="AG173" s="10" t="s">
        <v>67</v>
      </c>
      <c r="AH173" s="10" t="s">
        <v>66</v>
      </c>
      <c r="AI173" s="21" t="s">
        <v>68</v>
      </c>
      <c r="AJ173" s="12" t="s">
        <v>69</v>
      </c>
      <c r="AM173" s="8" t="s">
        <v>87</v>
      </c>
      <c r="BE173" s="28">
        <v>10350</v>
      </c>
      <c r="BG173" s="8">
        <v>360</v>
      </c>
    </row>
    <row r="174" customHeight="1" spans="1:59">
      <c r="A174" s="6">
        <v>173</v>
      </c>
      <c r="B174" s="8" t="s">
        <v>758</v>
      </c>
      <c r="C174" s="8" t="s">
        <v>759</v>
      </c>
      <c r="D174" s="8" t="s">
        <v>759</v>
      </c>
      <c r="E174" s="8" t="s">
        <v>760</v>
      </c>
      <c r="F174" s="10" t="s">
        <v>62</v>
      </c>
      <c r="G174" s="31" t="s">
        <v>630</v>
      </c>
      <c r="H174" s="10">
        <v>0</v>
      </c>
      <c r="I174" s="10" t="s">
        <v>62</v>
      </c>
      <c r="J174" s="17" t="s">
        <v>754</v>
      </c>
      <c r="K174" s="10">
        <v>0</v>
      </c>
      <c r="L174" s="8" t="s">
        <v>759</v>
      </c>
      <c r="M174" s="10" t="s">
        <v>65</v>
      </c>
      <c r="N174" s="10">
        <v>0</v>
      </c>
      <c r="O174" s="10">
        <v>5</v>
      </c>
      <c r="P174" s="10">
        <v>7</v>
      </c>
      <c r="Q174" s="10">
        <v>0</v>
      </c>
      <c r="R174" s="10">
        <v>0</v>
      </c>
      <c r="S174" s="10">
        <v>0</v>
      </c>
      <c r="T174" s="10" t="s">
        <v>66</v>
      </c>
      <c r="U174" s="10">
        <v>1</v>
      </c>
      <c r="V174" s="10">
        <v>1</v>
      </c>
      <c r="W174" s="10">
        <v>0</v>
      </c>
      <c r="X174" s="10">
        <v>0</v>
      </c>
      <c r="Y174" s="10">
        <v>0</v>
      </c>
      <c r="Z174" s="10">
        <v>0</v>
      </c>
      <c r="AA174" s="10">
        <v>1</v>
      </c>
      <c r="AB174" s="10" t="s">
        <v>65</v>
      </c>
      <c r="AC174" s="10">
        <v>0</v>
      </c>
      <c r="AD174" s="10">
        <v>0</v>
      </c>
      <c r="AE174" s="10">
        <v>0</v>
      </c>
      <c r="AF174" s="10">
        <v>1</v>
      </c>
      <c r="AG174" s="10" t="s">
        <v>67</v>
      </c>
      <c r="AH174" s="10" t="s">
        <v>66</v>
      </c>
      <c r="AI174" s="21" t="s">
        <v>68</v>
      </c>
      <c r="AJ174" s="12" t="s">
        <v>69</v>
      </c>
      <c r="AM174" s="8" t="s">
        <v>87</v>
      </c>
      <c r="BE174" s="28">
        <v>12500</v>
      </c>
      <c r="BG174" s="8">
        <v>360</v>
      </c>
    </row>
    <row r="175" customHeight="1" spans="1:59">
      <c r="A175" s="6">
        <v>174</v>
      </c>
      <c r="B175" s="8" t="s">
        <v>761</v>
      </c>
      <c r="C175" s="8" t="s">
        <v>762</v>
      </c>
      <c r="D175" s="8" t="s">
        <v>762</v>
      </c>
      <c r="E175" s="8" t="s">
        <v>763</v>
      </c>
      <c r="F175" s="10" t="s">
        <v>62</v>
      </c>
      <c r="G175" s="31" t="s">
        <v>630</v>
      </c>
      <c r="H175" s="10">
        <v>0</v>
      </c>
      <c r="I175" s="10" t="s">
        <v>62</v>
      </c>
      <c r="J175" s="17" t="s">
        <v>754</v>
      </c>
      <c r="K175" s="10">
        <v>0</v>
      </c>
      <c r="L175" s="8" t="s">
        <v>762</v>
      </c>
      <c r="M175" s="10" t="s">
        <v>65</v>
      </c>
      <c r="N175" s="10">
        <v>0</v>
      </c>
      <c r="O175" s="10">
        <v>5</v>
      </c>
      <c r="P175" s="10">
        <v>7</v>
      </c>
      <c r="Q175" s="10">
        <v>0</v>
      </c>
      <c r="R175" s="10">
        <v>0</v>
      </c>
      <c r="S175" s="10">
        <v>0</v>
      </c>
      <c r="T175" s="10" t="s">
        <v>66</v>
      </c>
      <c r="U175" s="10">
        <v>1</v>
      </c>
      <c r="V175" s="10">
        <v>1</v>
      </c>
      <c r="W175" s="10">
        <v>0</v>
      </c>
      <c r="X175" s="10">
        <v>0</v>
      </c>
      <c r="Y175" s="10">
        <v>0</v>
      </c>
      <c r="Z175" s="10">
        <v>0</v>
      </c>
      <c r="AA175" s="10">
        <v>1</v>
      </c>
      <c r="AB175" s="10" t="s">
        <v>65</v>
      </c>
      <c r="AC175" s="10">
        <v>0</v>
      </c>
      <c r="AD175" s="10">
        <v>0</v>
      </c>
      <c r="AE175" s="10">
        <v>0</v>
      </c>
      <c r="AF175" s="10">
        <v>1</v>
      </c>
      <c r="AG175" s="10" t="s">
        <v>67</v>
      </c>
      <c r="AH175" s="10" t="s">
        <v>66</v>
      </c>
      <c r="AI175" s="21" t="s">
        <v>68</v>
      </c>
      <c r="AJ175" s="12" t="s">
        <v>100</v>
      </c>
      <c r="AM175" s="8" t="s">
        <v>87</v>
      </c>
      <c r="BE175" s="28">
        <v>3800</v>
      </c>
      <c r="BG175" s="8">
        <v>270</v>
      </c>
    </row>
    <row r="176" customHeight="1" spans="1:59">
      <c r="A176" s="6">
        <v>175</v>
      </c>
      <c r="B176" s="8" t="s">
        <v>764</v>
      </c>
      <c r="C176" s="8" t="s">
        <v>765</v>
      </c>
      <c r="D176" s="8" t="s">
        <v>765</v>
      </c>
      <c r="E176" s="8" t="s">
        <v>766</v>
      </c>
      <c r="F176" s="10" t="s">
        <v>62</v>
      </c>
      <c r="G176" s="31" t="s">
        <v>630</v>
      </c>
      <c r="H176" s="10">
        <v>0</v>
      </c>
      <c r="I176" s="10" t="s">
        <v>62</v>
      </c>
      <c r="J176" s="17" t="s">
        <v>754</v>
      </c>
      <c r="K176" s="10">
        <v>0</v>
      </c>
      <c r="L176" s="8" t="s">
        <v>765</v>
      </c>
      <c r="M176" s="10" t="s">
        <v>65</v>
      </c>
      <c r="N176" s="10">
        <v>0</v>
      </c>
      <c r="O176" s="10">
        <v>5</v>
      </c>
      <c r="P176" s="10">
        <v>7</v>
      </c>
      <c r="Q176" s="10">
        <v>0</v>
      </c>
      <c r="R176" s="10">
        <v>0</v>
      </c>
      <c r="S176" s="10">
        <v>0</v>
      </c>
      <c r="T176" s="10" t="s">
        <v>66</v>
      </c>
      <c r="U176" s="10">
        <v>1</v>
      </c>
      <c r="V176" s="10">
        <v>1</v>
      </c>
      <c r="W176" s="10">
        <v>0</v>
      </c>
      <c r="X176" s="10">
        <v>0</v>
      </c>
      <c r="Y176" s="10">
        <v>0</v>
      </c>
      <c r="Z176" s="10">
        <v>0</v>
      </c>
      <c r="AA176" s="10">
        <v>1</v>
      </c>
      <c r="AB176" s="10" t="s">
        <v>65</v>
      </c>
      <c r="AC176" s="10">
        <v>0</v>
      </c>
      <c r="AD176" s="10">
        <v>0</v>
      </c>
      <c r="AE176" s="10">
        <v>0</v>
      </c>
      <c r="AF176" s="10">
        <v>1</v>
      </c>
      <c r="AG176" s="10" t="s">
        <v>67</v>
      </c>
      <c r="AH176" s="10" t="s">
        <v>66</v>
      </c>
      <c r="AI176" s="21" t="s">
        <v>68</v>
      </c>
      <c r="AJ176" s="12" t="s">
        <v>100</v>
      </c>
      <c r="AM176" s="8" t="s">
        <v>87</v>
      </c>
      <c r="BE176" s="28">
        <v>3100</v>
      </c>
      <c r="BG176" s="8">
        <v>270</v>
      </c>
    </row>
    <row r="177" customHeight="1" spans="1:59">
      <c r="A177" s="6">
        <v>176</v>
      </c>
      <c r="B177" s="8" t="s">
        <v>767</v>
      </c>
      <c r="C177" s="8" t="s">
        <v>768</v>
      </c>
      <c r="D177" s="8" t="s">
        <v>768</v>
      </c>
      <c r="E177" s="8" t="s">
        <v>769</v>
      </c>
      <c r="F177" s="10" t="s">
        <v>62</v>
      </c>
      <c r="G177" s="31" t="s">
        <v>630</v>
      </c>
      <c r="H177" s="10">
        <v>0</v>
      </c>
      <c r="I177" s="10" t="s">
        <v>62</v>
      </c>
      <c r="J177" s="17" t="s">
        <v>754</v>
      </c>
      <c r="K177" s="10">
        <v>0</v>
      </c>
      <c r="L177" s="8" t="s">
        <v>768</v>
      </c>
      <c r="M177" s="10" t="s">
        <v>65</v>
      </c>
      <c r="N177" s="10">
        <v>0</v>
      </c>
      <c r="O177" s="10">
        <v>5</v>
      </c>
      <c r="P177" s="10">
        <v>7</v>
      </c>
      <c r="Q177" s="10">
        <v>0</v>
      </c>
      <c r="R177" s="10">
        <v>0</v>
      </c>
      <c r="S177" s="10">
        <v>0</v>
      </c>
      <c r="T177" s="10" t="s">
        <v>66</v>
      </c>
      <c r="U177" s="10">
        <v>1</v>
      </c>
      <c r="V177" s="10">
        <v>1</v>
      </c>
      <c r="W177" s="10">
        <v>0</v>
      </c>
      <c r="X177" s="10">
        <v>0</v>
      </c>
      <c r="Y177" s="10">
        <v>0</v>
      </c>
      <c r="Z177" s="10">
        <v>0</v>
      </c>
      <c r="AA177" s="10">
        <v>1</v>
      </c>
      <c r="AB177" s="10" t="s">
        <v>65</v>
      </c>
      <c r="AC177" s="10">
        <v>0</v>
      </c>
      <c r="AD177" s="10">
        <v>0</v>
      </c>
      <c r="AE177" s="10">
        <v>0</v>
      </c>
      <c r="AF177" s="10">
        <v>1</v>
      </c>
      <c r="AG177" s="10" t="s">
        <v>67</v>
      </c>
      <c r="AH177" s="10" t="s">
        <v>66</v>
      </c>
      <c r="AI177" s="21" t="s">
        <v>68</v>
      </c>
      <c r="AJ177" s="12" t="s">
        <v>100</v>
      </c>
      <c r="AM177" s="8" t="s">
        <v>87</v>
      </c>
      <c r="BE177" s="28">
        <v>4800</v>
      </c>
      <c r="BG177" s="8">
        <v>360</v>
      </c>
    </row>
    <row r="178" customHeight="1" spans="1:59">
      <c r="A178" s="6">
        <v>177</v>
      </c>
      <c r="B178" s="8" t="s">
        <v>770</v>
      </c>
      <c r="C178" s="8" t="s">
        <v>771</v>
      </c>
      <c r="D178" s="8" t="s">
        <v>771</v>
      </c>
      <c r="E178" s="8" t="s">
        <v>772</v>
      </c>
      <c r="F178" s="10" t="s">
        <v>62</v>
      </c>
      <c r="G178" s="31" t="s">
        <v>630</v>
      </c>
      <c r="H178" s="10">
        <v>0</v>
      </c>
      <c r="I178" s="10" t="s">
        <v>62</v>
      </c>
      <c r="J178" s="17" t="s">
        <v>754</v>
      </c>
      <c r="K178" s="10">
        <v>0</v>
      </c>
      <c r="L178" s="8" t="s">
        <v>771</v>
      </c>
      <c r="M178" s="10" t="s">
        <v>65</v>
      </c>
      <c r="N178" s="10">
        <v>0</v>
      </c>
      <c r="O178" s="10">
        <v>5</v>
      </c>
      <c r="P178" s="10">
        <v>7</v>
      </c>
      <c r="Q178" s="10">
        <v>0</v>
      </c>
      <c r="R178" s="10">
        <v>0</v>
      </c>
      <c r="S178" s="10">
        <v>0</v>
      </c>
      <c r="T178" s="10" t="s">
        <v>66</v>
      </c>
      <c r="U178" s="10">
        <v>1</v>
      </c>
      <c r="V178" s="10">
        <v>1</v>
      </c>
      <c r="W178" s="10">
        <v>0</v>
      </c>
      <c r="X178" s="10">
        <v>0</v>
      </c>
      <c r="Y178" s="10">
        <v>0</v>
      </c>
      <c r="Z178" s="10">
        <v>0</v>
      </c>
      <c r="AA178" s="10">
        <v>1</v>
      </c>
      <c r="AB178" s="10" t="s">
        <v>65</v>
      </c>
      <c r="AC178" s="10">
        <v>0</v>
      </c>
      <c r="AD178" s="10">
        <v>0</v>
      </c>
      <c r="AE178" s="10">
        <v>0</v>
      </c>
      <c r="AF178" s="10">
        <v>1</v>
      </c>
      <c r="AG178" s="10" t="s">
        <v>67</v>
      </c>
      <c r="AH178" s="10" t="s">
        <v>66</v>
      </c>
      <c r="AI178" s="21" t="s">
        <v>68</v>
      </c>
      <c r="AJ178" s="12" t="s">
        <v>100</v>
      </c>
      <c r="AM178" s="8" t="s">
        <v>87</v>
      </c>
      <c r="BE178" s="28">
        <v>4900</v>
      </c>
      <c r="BG178" s="8">
        <v>360</v>
      </c>
    </row>
    <row r="179" customHeight="1" spans="1:59">
      <c r="A179" s="6">
        <v>178</v>
      </c>
      <c r="B179" s="8" t="s">
        <v>773</v>
      </c>
      <c r="C179" s="8" t="s">
        <v>774</v>
      </c>
      <c r="D179" s="8" t="s">
        <v>774</v>
      </c>
      <c r="E179" s="8" t="s">
        <v>775</v>
      </c>
      <c r="F179" s="10" t="s">
        <v>62</v>
      </c>
      <c r="G179" s="31" t="s">
        <v>630</v>
      </c>
      <c r="H179" s="10">
        <v>0</v>
      </c>
      <c r="I179" s="10" t="s">
        <v>62</v>
      </c>
      <c r="J179" s="17" t="s">
        <v>754</v>
      </c>
      <c r="K179" s="10">
        <v>0</v>
      </c>
      <c r="L179" s="8" t="s">
        <v>774</v>
      </c>
      <c r="M179" s="10" t="s">
        <v>65</v>
      </c>
      <c r="N179" s="10">
        <v>0</v>
      </c>
      <c r="O179" s="10">
        <v>5</v>
      </c>
      <c r="P179" s="10">
        <v>7</v>
      </c>
      <c r="Q179" s="10">
        <v>0</v>
      </c>
      <c r="R179" s="10">
        <v>0</v>
      </c>
      <c r="S179" s="10">
        <v>0</v>
      </c>
      <c r="T179" s="10" t="s">
        <v>66</v>
      </c>
      <c r="U179" s="10">
        <v>1</v>
      </c>
      <c r="V179" s="10">
        <v>1</v>
      </c>
      <c r="W179" s="10">
        <v>0</v>
      </c>
      <c r="X179" s="10">
        <v>0</v>
      </c>
      <c r="Y179" s="10">
        <v>0</v>
      </c>
      <c r="Z179" s="10">
        <v>0</v>
      </c>
      <c r="AA179" s="10">
        <v>1</v>
      </c>
      <c r="AB179" s="10" t="s">
        <v>65</v>
      </c>
      <c r="AC179" s="10">
        <v>0</v>
      </c>
      <c r="AD179" s="10">
        <v>0</v>
      </c>
      <c r="AE179" s="10">
        <v>0</v>
      </c>
      <c r="AF179" s="10">
        <v>1</v>
      </c>
      <c r="AG179" s="10" t="s">
        <v>67</v>
      </c>
      <c r="AH179" s="10" t="s">
        <v>66</v>
      </c>
      <c r="AI179" s="21" t="s">
        <v>68</v>
      </c>
      <c r="AJ179" s="12" t="s">
        <v>100</v>
      </c>
      <c r="AM179" s="8" t="s">
        <v>87</v>
      </c>
      <c r="BE179" s="28">
        <v>4620</v>
      </c>
      <c r="BG179" s="8">
        <v>360</v>
      </c>
    </row>
    <row r="180" customHeight="1" spans="1:59">
      <c r="A180" s="6">
        <v>179</v>
      </c>
      <c r="B180" s="8" t="s">
        <v>776</v>
      </c>
      <c r="C180" s="8" t="s">
        <v>777</v>
      </c>
      <c r="D180" s="8" t="s">
        <v>777</v>
      </c>
      <c r="E180" s="8" t="s">
        <v>778</v>
      </c>
      <c r="F180" s="10" t="s">
        <v>62</v>
      </c>
      <c r="G180" s="31" t="s">
        <v>630</v>
      </c>
      <c r="H180" s="10">
        <v>0</v>
      </c>
      <c r="I180" s="10" t="s">
        <v>62</v>
      </c>
      <c r="J180" s="17" t="s">
        <v>754</v>
      </c>
      <c r="K180" s="10">
        <v>0</v>
      </c>
      <c r="L180" s="8" t="s">
        <v>777</v>
      </c>
      <c r="M180" s="10" t="s">
        <v>65</v>
      </c>
      <c r="N180" s="10">
        <v>0</v>
      </c>
      <c r="O180" s="10">
        <v>5</v>
      </c>
      <c r="P180" s="10">
        <v>7</v>
      </c>
      <c r="Q180" s="10">
        <v>0</v>
      </c>
      <c r="R180" s="10">
        <v>0</v>
      </c>
      <c r="S180" s="10">
        <v>0</v>
      </c>
      <c r="T180" s="10" t="s">
        <v>66</v>
      </c>
      <c r="U180" s="10">
        <v>1</v>
      </c>
      <c r="V180" s="10">
        <v>1</v>
      </c>
      <c r="W180" s="10">
        <v>0</v>
      </c>
      <c r="X180" s="10">
        <v>0</v>
      </c>
      <c r="Y180" s="10">
        <v>0</v>
      </c>
      <c r="Z180" s="10">
        <v>0</v>
      </c>
      <c r="AA180" s="10">
        <v>1</v>
      </c>
      <c r="AB180" s="10" t="s">
        <v>65</v>
      </c>
      <c r="AC180" s="10">
        <v>0</v>
      </c>
      <c r="AD180" s="10">
        <v>0</v>
      </c>
      <c r="AE180" s="10">
        <v>0</v>
      </c>
      <c r="AF180" s="10">
        <v>1</v>
      </c>
      <c r="AG180" s="10" t="s">
        <v>67</v>
      </c>
      <c r="AH180" s="10" t="s">
        <v>66</v>
      </c>
      <c r="AI180" s="21" t="s">
        <v>68</v>
      </c>
      <c r="AJ180" s="12" t="s">
        <v>100</v>
      </c>
      <c r="AM180" s="8" t="s">
        <v>87</v>
      </c>
      <c r="BE180" s="28">
        <v>4520</v>
      </c>
      <c r="BG180" s="8">
        <v>360</v>
      </c>
    </row>
    <row r="181" customHeight="1" spans="1:59">
      <c r="A181" s="6">
        <v>180</v>
      </c>
      <c r="B181" s="8" t="s">
        <v>779</v>
      </c>
      <c r="C181" s="8" t="s">
        <v>780</v>
      </c>
      <c r="D181" s="8" t="s">
        <v>780</v>
      </c>
      <c r="E181" s="8" t="s">
        <v>781</v>
      </c>
      <c r="F181" s="10" t="s">
        <v>62</v>
      </c>
      <c r="G181" s="31" t="s">
        <v>630</v>
      </c>
      <c r="H181" s="10">
        <v>0</v>
      </c>
      <c r="I181" s="10" t="s">
        <v>62</v>
      </c>
      <c r="J181" s="17" t="s">
        <v>782</v>
      </c>
      <c r="K181" s="10">
        <v>0</v>
      </c>
      <c r="L181" s="8" t="s">
        <v>780</v>
      </c>
      <c r="M181" s="10" t="s">
        <v>65</v>
      </c>
      <c r="N181" s="10">
        <v>0</v>
      </c>
      <c r="O181" s="10">
        <v>5</v>
      </c>
      <c r="P181" s="10">
        <v>7</v>
      </c>
      <c r="Q181" s="10">
        <v>0</v>
      </c>
      <c r="R181" s="10">
        <v>0</v>
      </c>
      <c r="S181" s="10">
        <v>0</v>
      </c>
      <c r="T181" s="10" t="s">
        <v>66</v>
      </c>
      <c r="U181" s="10">
        <v>1</v>
      </c>
      <c r="V181" s="10">
        <v>1</v>
      </c>
      <c r="W181" s="10">
        <v>0</v>
      </c>
      <c r="X181" s="10">
        <v>0</v>
      </c>
      <c r="Y181" s="10">
        <v>0</v>
      </c>
      <c r="Z181" s="10">
        <v>0</v>
      </c>
      <c r="AA181" s="10">
        <v>1</v>
      </c>
      <c r="AB181" s="10" t="s">
        <v>65</v>
      </c>
      <c r="AC181" s="10">
        <v>0</v>
      </c>
      <c r="AD181" s="10">
        <v>0</v>
      </c>
      <c r="AE181" s="10">
        <v>0</v>
      </c>
      <c r="AF181" s="10">
        <v>1</v>
      </c>
      <c r="AG181" s="10" t="s">
        <v>67</v>
      </c>
      <c r="AH181" s="10" t="s">
        <v>66</v>
      </c>
      <c r="AI181" s="8" t="s">
        <v>93</v>
      </c>
      <c r="AJ181" s="12" t="s">
        <v>100</v>
      </c>
      <c r="AM181" s="8" t="s">
        <v>87</v>
      </c>
      <c r="BE181" s="28">
        <v>4800</v>
      </c>
      <c r="BG181" s="8">
        <v>360</v>
      </c>
    </row>
    <row r="182" customHeight="1" spans="1:59">
      <c r="A182" s="6">
        <v>181</v>
      </c>
      <c r="B182" s="8" t="s">
        <v>783</v>
      </c>
      <c r="C182" s="8" t="s">
        <v>784</v>
      </c>
      <c r="D182" s="8" t="s">
        <v>784</v>
      </c>
      <c r="E182" s="8" t="s">
        <v>785</v>
      </c>
      <c r="F182" s="10" t="s">
        <v>62</v>
      </c>
      <c r="G182" s="31" t="s">
        <v>630</v>
      </c>
      <c r="H182" s="10">
        <v>0</v>
      </c>
      <c r="I182" s="10" t="s">
        <v>62</v>
      </c>
      <c r="J182" s="17" t="s">
        <v>786</v>
      </c>
      <c r="K182" s="10">
        <v>0</v>
      </c>
      <c r="L182" s="8" t="s">
        <v>784</v>
      </c>
      <c r="M182" s="10" t="s">
        <v>65</v>
      </c>
      <c r="N182" s="10">
        <v>0</v>
      </c>
      <c r="O182" s="10">
        <v>5</v>
      </c>
      <c r="P182" s="10">
        <v>7</v>
      </c>
      <c r="Q182" s="10">
        <v>0</v>
      </c>
      <c r="R182" s="10">
        <v>0</v>
      </c>
      <c r="S182" s="10">
        <v>0</v>
      </c>
      <c r="T182" s="10" t="s">
        <v>66</v>
      </c>
      <c r="U182" s="10">
        <v>1</v>
      </c>
      <c r="V182" s="10">
        <v>1</v>
      </c>
      <c r="W182" s="10">
        <v>0</v>
      </c>
      <c r="X182" s="10">
        <v>0</v>
      </c>
      <c r="Y182" s="10">
        <v>0</v>
      </c>
      <c r="Z182" s="10">
        <v>0</v>
      </c>
      <c r="AA182" s="10">
        <v>1</v>
      </c>
      <c r="AB182" s="10" t="s">
        <v>65</v>
      </c>
      <c r="AC182" s="10">
        <v>0</v>
      </c>
      <c r="AD182" s="10">
        <v>0</v>
      </c>
      <c r="AE182" s="10">
        <v>0</v>
      </c>
      <c r="AF182" s="10">
        <v>1</v>
      </c>
      <c r="AG182" s="10" t="s">
        <v>67</v>
      </c>
      <c r="AH182" s="10" t="s">
        <v>66</v>
      </c>
      <c r="AI182" s="21" t="s">
        <v>68</v>
      </c>
      <c r="AJ182" s="12" t="s">
        <v>69</v>
      </c>
      <c r="AM182" s="8" t="s">
        <v>87</v>
      </c>
      <c r="BE182" s="28">
        <v>7900</v>
      </c>
      <c r="BG182" s="8">
        <v>360</v>
      </c>
    </row>
    <row r="183" customHeight="1" spans="1:59">
      <c r="A183" s="6">
        <v>182</v>
      </c>
      <c r="B183" s="8" t="s">
        <v>787</v>
      </c>
      <c r="C183" s="8" t="s">
        <v>788</v>
      </c>
      <c r="D183" s="8" t="s">
        <v>788</v>
      </c>
      <c r="E183" s="8" t="s">
        <v>789</v>
      </c>
      <c r="F183" s="10" t="s">
        <v>62</v>
      </c>
      <c r="G183" s="31" t="s">
        <v>630</v>
      </c>
      <c r="H183" s="10">
        <v>0</v>
      </c>
      <c r="I183" s="10" t="s">
        <v>62</v>
      </c>
      <c r="J183" s="17" t="s">
        <v>786</v>
      </c>
      <c r="K183" s="10">
        <v>0</v>
      </c>
      <c r="L183" s="8" t="s">
        <v>788</v>
      </c>
      <c r="M183" s="10" t="s">
        <v>65</v>
      </c>
      <c r="N183" s="10">
        <v>0</v>
      </c>
      <c r="O183" s="10">
        <v>5</v>
      </c>
      <c r="P183" s="10">
        <v>7</v>
      </c>
      <c r="Q183" s="10">
        <v>0</v>
      </c>
      <c r="R183" s="10">
        <v>0</v>
      </c>
      <c r="S183" s="10">
        <v>0</v>
      </c>
      <c r="T183" s="10" t="s">
        <v>66</v>
      </c>
      <c r="U183" s="10">
        <v>1</v>
      </c>
      <c r="V183" s="10">
        <v>1</v>
      </c>
      <c r="W183" s="10">
        <v>0</v>
      </c>
      <c r="X183" s="10">
        <v>0</v>
      </c>
      <c r="Y183" s="10">
        <v>0</v>
      </c>
      <c r="Z183" s="10">
        <v>0</v>
      </c>
      <c r="AA183" s="10">
        <v>1</v>
      </c>
      <c r="AB183" s="10" t="s">
        <v>65</v>
      </c>
      <c r="AC183" s="10">
        <v>0</v>
      </c>
      <c r="AD183" s="10">
        <v>0</v>
      </c>
      <c r="AE183" s="10">
        <v>0</v>
      </c>
      <c r="AF183" s="10">
        <v>1</v>
      </c>
      <c r="AG183" s="10" t="s">
        <v>67</v>
      </c>
      <c r="AH183" s="10" t="s">
        <v>66</v>
      </c>
      <c r="AI183" s="8" t="s">
        <v>93</v>
      </c>
      <c r="AJ183" s="12" t="s">
        <v>100</v>
      </c>
      <c r="AM183" s="8" t="s">
        <v>87</v>
      </c>
      <c r="BE183" s="28">
        <v>9600</v>
      </c>
      <c r="BG183" s="8">
        <v>360</v>
      </c>
    </row>
    <row r="184" customHeight="1" spans="1:59">
      <c r="A184" s="6">
        <v>183</v>
      </c>
      <c r="B184" s="8" t="s">
        <v>790</v>
      </c>
      <c r="C184" s="8" t="s">
        <v>791</v>
      </c>
      <c r="D184" s="8" t="s">
        <v>791</v>
      </c>
      <c r="E184" s="8" t="s">
        <v>792</v>
      </c>
      <c r="F184" s="10" t="s">
        <v>62</v>
      </c>
      <c r="G184" s="31" t="s">
        <v>630</v>
      </c>
      <c r="H184" s="10">
        <v>0</v>
      </c>
      <c r="I184" s="10" t="s">
        <v>62</v>
      </c>
      <c r="J184" s="17" t="s">
        <v>786</v>
      </c>
      <c r="K184" s="10">
        <v>0</v>
      </c>
      <c r="L184" s="8" t="s">
        <v>791</v>
      </c>
      <c r="M184" s="10" t="s">
        <v>65</v>
      </c>
      <c r="N184" s="10">
        <v>0</v>
      </c>
      <c r="O184" s="10">
        <v>5</v>
      </c>
      <c r="P184" s="10">
        <v>7</v>
      </c>
      <c r="Q184" s="10">
        <v>0</v>
      </c>
      <c r="R184" s="10">
        <v>0</v>
      </c>
      <c r="S184" s="10">
        <v>0</v>
      </c>
      <c r="T184" s="10" t="s">
        <v>66</v>
      </c>
      <c r="U184" s="10">
        <v>1</v>
      </c>
      <c r="V184" s="10">
        <v>1</v>
      </c>
      <c r="W184" s="10">
        <v>0</v>
      </c>
      <c r="X184" s="10">
        <v>0</v>
      </c>
      <c r="Y184" s="10">
        <v>0</v>
      </c>
      <c r="Z184" s="10">
        <v>0</v>
      </c>
      <c r="AA184" s="10">
        <v>1</v>
      </c>
      <c r="AB184" s="10" t="s">
        <v>65</v>
      </c>
      <c r="AC184" s="10">
        <v>0</v>
      </c>
      <c r="AD184" s="10">
        <v>0</v>
      </c>
      <c r="AE184" s="10">
        <v>0</v>
      </c>
      <c r="AF184" s="10">
        <v>1</v>
      </c>
      <c r="AG184" s="10" t="s">
        <v>67</v>
      </c>
      <c r="AH184" s="10" t="s">
        <v>66</v>
      </c>
      <c r="AI184" s="8" t="s">
        <v>93</v>
      </c>
      <c r="AJ184" s="12" t="s">
        <v>100</v>
      </c>
      <c r="AM184" s="8" t="s">
        <v>87</v>
      </c>
      <c r="BE184" s="28">
        <v>9050</v>
      </c>
      <c r="BG184" s="8">
        <v>360</v>
      </c>
    </row>
    <row r="185" customHeight="1" spans="1:59">
      <c r="A185" s="6">
        <v>184</v>
      </c>
      <c r="B185" s="8" t="s">
        <v>793</v>
      </c>
      <c r="C185" s="8" t="s">
        <v>794</v>
      </c>
      <c r="D185" s="8" t="s">
        <v>794</v>
      </c>
      <c r="E185" s="8" t="s">
        <v>795</v>
      </c>
      <c r="F185" s="10" t="s">
        <v>62</v>
      </c>
      <c r="G185" s="31" t="s">
        <v>630</v>
      </c>
      <c r="H185" s="10">
        <v>0</v>
      </c>
      <c r="I185" s="10" t="s">
        <v>62</v>
      </c>
      <c r="J185" s="17" t="s">
        <v>786</v>
      </c>
      <c r="K185" s="10">
        <v>0</v>
      </c>
      <c r="L185" s="8" t="s">
        <v>794</v>
      </c>
      <c r="M185" s="10" t="s">
        <v>65</v>
      </c>
      <c r="N185" s="10">
        <v>0</v>
      </c>
      <c r="O185" s="10">
        <v>5</v>
      </c>
      <c r="P185" s="10">
        <v>7</v>
      </c>
      <c r="Q185" s="10">
        <v>0</v>
      </c>
      <c r="R185" s="10">
        <v>0</v>
      </c>
      <c r="S185" s="10">
        <v>0</v>
      </c>
      <c r="T185" s="10" t="s">
        <v>66</v>
      </c>
      <c r="U185" s="10">
        <v>1</v>
      </c>
      <c r="V185" s="10">
        <v>1</v>
      </c>
      <c r="W185" s="10">
        <v>0</v>
      </c>
      <c r="X185" s="10">
        <v>0</v>
      </c>
      <c r="Y185" s="10">
        <v>0</v>
      </c>
      <c r="Z185" s="10">
        <v>0</v>
      </c>
      <c r="AA185" s="10">
        <v>1</v>
      </c>
      <c r="AB185" s="10" t="s">
        <v>65</v>
      </c>
      <c r="AC185" s="10">
        <v>0</v>
      </c>
      <c r="AD185" s="10">
        <v>0</v>
      </c>
      <c r="AE185" s="10">
        <v>0</v>
      </c>
      <c r="AF185" s="10">
        <v>1</v>
      </c>
      <c r="AG185" s="10" t="s">
        <v>67</v>
      </c>
      <c r="AH185" s="10" t="s">
        <v>66</v>
      </c>
      <c r="AI185" s="8" t="s">
        <v>93</v>
      </c>
      <c r="AJ185" s="12" t="s">
        <v>100</v>
      </c>
      <c r="AM185" s="8" t="s">
        <v>87</v>
      </c>
      <c r="BE185" s="28">
        <v>10850</v>
      </c>
      <c r="BG185" s="8">
        <v>360</v>
      </c>
    </row>
    <row r="186" customHeight="1" spans="1:59">
      <c r="A186" s="6">
        <v>185</v>
      </c>
      <c r="B186" s="8" t="s">
        <v>796</v>
      </c>
      <c r="C186" s="8" t="s">
        <v>797</v>
      </c>
      <c r="D186" s="8" t="s">
        <v>797</v>
      </c>
      <c r="E186" s="8" t="s">
        <v>798</v>
      </c>
      <c r="F186" s="10" t="s">
        <v>62</v>
      </c>
      <c r="G186" s="31" t="s">
        <v>630</v>
      </c>
      <c r="H186" s="10">
        <v>0</v>
      </c>
      <c r="I186" s="10" t="s">
        <v>62</v>
      </c>
      <c r="J186" s="17" t="s">
        <v>786</v>
      </c>
      <c r="K186" s="10">
        <v>0</v>
      </c>
      <c r="L186" s="8" t="s">
        <v>797</v>
      </c>
      <c r="M186" s="10" t="s">
        <v>65</v>
      </c>
      <c r="N186" s="10">
        <v>0</v>
      </c>
      <c r="O186" s="10">
        <v>5</v>
      </c>
      <c r="P186" s="10">
        <v>7</v>
      </c>
      <c r="Q186" s="10">
        <v>0</v>
      </c>
      <c r="R186" s="10">
        <v>0</v>
      </c>
      <c r="S186" s="10">
        <v>0</v>
      </c>
      <c r="T186" s="10" t="s">
        <v>66</v>
      </c>
      <c r="U186" s="10">
        <v>1</v>
      </c>
      <c r="V186" s="10">
        <v>1</v>
      </c>
      <c r="W186" s="10">
        <v>0</v>
      </c>
      <c r="X186" s="10">
        <v>0</v>
      </c>
      <c r="Y186" s="10">
        <v>0</v>
      </c>
      <c r="Z186" s="10">
        <v>0</v>
      </c>
      <c r="AA186" s="10">
        <v>1</v>
      </c>
      <c r="AB186" s="10" t="s">
        <v>65</v>
      </c>
      <c r="AC186" s="10">
        <v>0</v>
      </c>
      <c r="AD186" s="10">
        <v>0</v>
      </c>
      <c r="AE186" s="10">
        <v>0</v>
      </c>
      <c r="AF186" s="10">
        <v>1</v>
      </c>
      <c r="AG186" s="10" t="s">
        <v>67</v>
      </c>
      <c r="AH186" s="10" t="s">
        <v>66</v>
      </c>
      <c r="AI186" s="8" t="s">
        <v>93</v>
      </c>
      <c r="AJ186" s="12" t="s">
        <v>100</v>
      </c>
      <c r="AM186" s="8" t="s">
        <v>87</v>
      </c>
      <c r="BE186" s="28">
        <v>7250</v>
      </c>
      <c r="BG186" s="8">
        <v>360</v>
      </c>
    </row>
    <row r="187" customHeight="1" spans="1:59">
      <c r="A187" s="6">
        <v>186</v>
      </c>
      <c r="B187" s="8" t="s">
        <v>799</v>
      </c>
      <c r="C187" s="8" t="s">
        <v>800</v>
      </c>
      <c r="D187" s="8" t="s">
        <v>800</v>
      </c>
      <c r="E187" s="8" t="s">
        <v>801</v>
      </c>
      <c r="F187" s="10" t="s">
        <v>62</v>
      </c>
      <c r="G187" s="31" t="s">
        <v>630</v>
      </c>
      <c r="H187" s="10">
        <v>0</v>
      </c>
      <c r="I187" s="10" t="s">
        <v>62</v>
      </c>
      <c r="J187" s="17" t="s">
        <v>802</v>
      </c>
      <c r="K187" s="10">
        <v>0</v>
      </c>
      <c r="L187" s="8" t="s">
        <v>800</v>
      </c>
      <c r="M187" s="10" t="s">
        <v>65</v>
      </c>
      <c r="N187" s="10">
        <v>0</v>
      </c>
      <c r="O187" s="10">
        <v>5</v>
      </c>
      <c r="P187" s="10">
        <v>7</v>
      </c>
      <c r="Q187" s="10">
        <v>0</v>
      </c>
      <c r="R187" s="10">
        <v>0</v>
      </c>
      <c r="S187" s="10">
        <v>0</v>
      </c>
      <c r="T187" s="10" t="s">
        <v>66</v>
      </c>
      <c r="U187" s="10">
        <v>1</v>
      </c>
      <c r="V187" s="10">
        <v>1</v>
      </c>
      <c r="W187" s="10">
        <v>0</v>
      </c>
      <c r="X187" s="10">
        <v>0</v>
      </c>
      <c r="Y187" s="10">
        <v>0</v>
      </c>
      <c r="Z187" s="10">
        <v>0</v>
      </c>
      <c r="AA187" s="10">
        <v>1</v>
      </c>
      <c r="AB187" s="10" t="s">
        <v>65</v>
      </c>
      <c r="AC187" s="10">
        <v>0</v>
      </c>
      <c r="AD187" s="10">
        <v>0</v>
      </c>
      <c r="AE187" s="10">
        <v>0</v>
      </c>
      <c r="AF187" s="10">
        <v>1</v>
      </c>
      <c r="AG187" s="10" t="s">
        <v>67</v>
      </c>
      <c r="AH187" s="10" t="s">
        <v>66</v>
      </c>
      <c r="AI187" s="21" t="s">
        <v>68</v>
      </c>
      <c r="AJ187" s="12" t="s">
        <v>69</v>
      </c>
      <c r="AM187" s="8" t="s">
        <v>87</v>
      </c>
      <c r="BE187" s="28">
        <v>8550</v>
      </c>
      <c r="BG187" s="8">
        <v>360</v>
      </c>
    </row>
    <row r="188" customHeight="1" spans="1:59">
      <c r="A188" s="6">
        <v>187</v>
      </c>
      <c r="B188" s="8" t="s">
        <v>803</v>
      </c>
      <c r="C188" s="8" t="s">
        <v>804</v>
      </c>
      <c r="D188" s="8" t="s">
        <v>804</v>
      </c>
      <c r="E188" s="8" t="s">
        <v>805</v>
      </c>
      <c r="F188" s="10" t="s">
        <v>62</v>
      </c>
      <c r="G188" s="31" t="s">
        <v>630</v>
      </c>
      <c r="H188" s="10">
        <v>0</v>
      </c>
      <c r="I188" s="10" t="s">
        <v>62</v>
      </c>
      <c r="J188" s="17" t="s">
        <v>802</v>
      </c>
      <c r="K188" s="10">
        <v>0</v>
      </c>
      <c r="L188" s="8" t="s">
        <v>804</v>
      </c>
      <c r="M188" s="10" t="s">
        <v>65</v>
      </c>
      <c r="N188" s="10">
        <v>0</v>
      </c>
      <c r="O188" s="10">
        <v>5</v>
      </c>
      <c r="P188" s="10">
        <v>7</v>
      </c>
      <c r="Q188" s="10">
        <v>0</v>
      </c>
      <c r="R188" s="10">
        <v>0</v>
      </c>
      <c r="S188" s="10">
        <v>0</v>
      </c>
      <c r="T188" s="10" t="s">
        <v>66</v>
      </c>
      <c r="U188" s="10">
        <v>1</v>
      </c>
      <c r="V188" s="10">
        <v>1</v>
      </c>
      <c r="W188" s="10">
        <v>0</v>
      </c>
      <c r="X188" s="10">
        <v>0</v>
      </c>
      <c r="Y188" s="10">
        <v>0</v>
      </c>
      <c r="Z188" s="10">
        <v>0</v>
      </c>
      <c r="AA188" s="10">
        <v>1</v>
      </c>
      <c r="AB188" s="10" t="s">
        <v>65</v>
      </c>
      <c r="AC188" s="10">
        <v>0</v>
      </c>
      <c r="AD188" s="10">
        <v>0</v>
      </c>
      <c r="AE188" s="10">
        <v>0</v>
      </c>
      <c r="AF188" s="10">
        <v>1</v>
      </c>
      <c r="AG188" s="10" t="s">
        <v>67</v>
      </c>
      <c r="AH188" s="10" t="s">
        <v>66</v>
      </c>
      <c r="AI188" s="21" t="s">
        <v>68</v>
      </c>
      <c r="AJ188" s="12" t="s">
        <v>69</v>
      </c>
      <c r="AM188" s="8" t="s">
        <v>87</v>
      </c>
      <c r="BE188" s="28">
        <v>6500</v>
      </c>
      <c r="BG188" s="8">
        <v>360</v>
      </c>
    </row>
    <row r="189" customHeight="1" spans="1:59">
      <c r="A189" s="6">
        <v>188</v>
      </c>
      <c r="B189" s="8" t="s">
        <v>806</v>
      </c>
      <c r="C189" s="8" t="s">
        <v>807</v>
      </c>
      <c r="D189" s="8" t="s">
        <v>807</v>
      </c>
      <c r="E189" s="8" t="s">
        <v>808</v>
      </c>
      <c r="F189" s="10" t="s">
        <v>62</v>
      </c>
      <c r="G189" s="31" t="s">
        <v>630</v>
      </c>
      <c r="H189" s="10">
        <v>0</v>
      </c>
      <c r="I189" s="10" t="s">
        <v>62</v>
      </c>
      <c r="J189" s="17" t="s">
        <v>802</v>
      </c>
      <c r="K189" s="10">
        <v>0</v>
      </c>
      <c r="L189" s="8" t="s">
        <v>807</v>
      </c>
      <c r="M189" s="10" t="s">
        <v>65</v>
      </c>
      <c r="N189" s="10">
        <v>0</v>
      </c>
      <c r="O189" s="10">
        <v>5</v>
      </c>
      <c r="P189" s="10">
        <v>7</v>
      </c>
      <c r="Q189" s="10">
        <v>0</v>
      </c>
      <c r="R189" s="10">
        <v>0</v>
      </c>
      <c r="S189" s="10">
        <v>0</v>
      </c>
      <c r="T189" s="10" t="s">
        <v>66</v>
      </c>
      <c r="U189" s="10">
        <v>1</v>
      </c>
      <c r="V189" s="10">
        <v>1</v>
      </c>
      <c r="W189" s="10">
        <v>0</v>
      </c>
      <c r="X189" s="10">
        <v>0</v>
      </c>
      <c r="Y189" s="10">
        <v>0</v>
      </c>
      <c r="Z189" s="10">
        <v>0</v>
      </c>
      <c r="AA189" s="10">
        <v>1</v>
      </c>
      <c r="AB189" s="10" t="s">
        <v>65</v>
      </c>
      <c r="AC189" s="10">
        <v>0</v>
      </c>
      <c r="AD189" s="10">
        <v>0</v>
      </c>
      <c r="AE189" s="10">
        <v>0</v>
      </c>
      <c r="AF189" s="10">
        <v>1</v>
      </c>
      <c r="AG189" s="10" t="s">
        <v>67</v>
      </c>
      <c r="AH189" s="10" t="s">
        <v>66</v>
      </c>
      <c r="AI189" s="8" t="s">
        <v>93</v>
      </c>
      <c r="AJ189" s="12" t="s">
        <v>100</v>
      </c>
      <c r="AM189" s="8" t="s">
        <v>87</v>
      </c>
      <c r="BE189" s="28">
        <v>10100</v>
      </c>
      <c r="BG189" s="8">
        <v>360</v>
      </c>
    </row>
    <row r="190" customHeight="1" spans="1:59">
      <c r="A190" s="6">
        <v>189</v>
      </c>
      <c r="B190" s="8" t="s">
        <v>809</v>
      </c>
      <c r="C190" s="8" t="s">
        <v>810</v>
      </c>
      <c r="D190" s="8" t="s">
        <v>810</v>
      </c>
      <c r="E190" s="8" t="s">
        <v>811</v>
      </c>
      <c r="F190" s="10" t="s">
        <v>62</v>
      </c>
      <c r="G190" s="31" t="s">
        <v>630</v>
      </c>
      <c r="H190" s="10">
        <v>0</v>
      </c>
      <c r="I190" s="10" t="s">
        <v>62</v>
      </c>
      <c r="J190" s="17" t="s">
        <v>802</v>
      </c>
      <c r="K190" s="10">
        <v>0</v>
      </c>
      <c r="L190" s="8" t="s">
        <v>810</v>
      </c>
      <c r="M190" s="10" t="s">
        <v>65</v>
      </c>
      <c r="N190" s="10">
        <v>0</v>
      </c>
      <c r="O190" s="10">
        <v>5</v>
      </c>
      <c r="P190" s="10">
        <v>7</v>
      </c>
      <c r="Q190" s="10">
        <v>0</v>
      </c>
      <c r="R190" s="10">
        <v>0</v>
      </c>
      <c r="S190" s="10">
        <v>0</v>
      </c>
      <c r="T190" s="10" t="s">
        <v>66</v>
      </c>
      <c r="U190" s="10">
        <v>1</v>
      </c>
      <c r="V190" s="10">
        <v>1</v>
      </c>
      <c r="W190" s="10">
        <v>0</v>
      </c>
      <c r="X190" s="10">
        <v>0</v>
      </c>
      <c r="Y190" s="10">
        <v>0</v>
      </c>
      <c r="Z190" s="10">
        <v>0</v>
      </c>
      <c r="AA190" s="10">
        <v>1</v>
      </c>
      <c r="AB190" s="10" t="s">
        <v>65</v>
      </c>
      <c r="AC190" s="10">
        <v>0</v>
      </c>
      <c r="AD190" s="10">
        <v>0</v>
      </c>
      <c r="AE190" s="10">
        <v>0</v>
      </c>
      <c r="AF190" s="10">
        <v>1</v>
      </c>
      <c r="AG190" s="10" t="s">
        <v>67</v>
      </c>
      <c r="AH190" s="10" t="s">
        <v>66</v>
      </c>
      <c r="AI190" s="21" t="s">
        <v>68</v>
      </c>
      <c r="AJ190" s="12" t="s">
        <v>100</v>
      </c>
      <c r="AM190" s="8" t="s">
        <v>87</v>
      </c>
      <c r="BE190" s="28">
        <v>3400</v>
      </c>
      <c r="BG190" s="8">
        <v>270</v>
      </c>
    </row>
    <row r="191" customHeight="1" spans="1:59">
      <c r="A191" s="6">
        <v>190</v>
      </c>
      <c r="B191" s="8" t="s">
        <v>812</v>
      </c>
      <c r="C191" s="8" t="s">
        <v>813</v>
      </c>
      <c r="D191" s="8" t="s">
        <v>813</v>
      </c>
      <c r="E191" s="8" t="s">
        <v>814</v>
      </c>
      <c r="F191" s="10" t="s">
        <v>62</v>
      </c>
      <c r="G191" s="31" t="s">
        <v>630</v>
      </c>
      <c r="H191" s="10">
        <v>0</v>
      </c>
      <c r="I191" s="10" t="s">
        <v>62</v>
      </c>
      <c r="J191" s="17" t="s">
        <v>356</v>
      </c>
      <c r="K191" s="10">
        <v>0</v>
      </c>
      <c r="L191" s="8" t="s">
        <v>813</v>
      </c>
      <c r="M191" s="10" t="s">
        <v>65</v>
      </c>
      <c r="N191" s="10">
        <v>0</v>
      </c>
      <c r="O191" s="10">
        <v>5</v>
      </c>
      <c r="P191" s="10">
        <v>7</v>
      </c>
      <c r="Q191" s="10">
        <v>0</v>
      </c>
      <c r="R191" s="10">
        <v>0</v>
      </c>
      <c r="S191" s="10">
        <v>0</v>
      </c>
      <c r="T191" s="10" t="s">
        <v>66</v>
      </c>
      <c r="U191" s="10">
        <v>1</v>
      </c>
      <c r="V191" s="10">
        <v>1</v>
      </c>
      <c r="W191" s="10">
        <v>0</v>
      </c>
      <c r="X191" s="10">
        <v>0</v>
      </c>
      <c r="Y191" s="10">
        <v>0</v>
      </c>
      <c r="Z191" s="10">
        <v>0</v>
      </c>
      <c r="AA191" s="10">
        <v>1</v>
      </c>
      <c r="AB191" s="10" t="s">
        <v>65</v>
      </c>
      <c r="AC191" s="10">
        <v>0</v>
      </c>
      <c r="AD191" s="10">
        <v>0</v>
      </c>
      <c r="AE191" s="10">
        <v>0</v>
      </c>
      <c r="AF191" s="10">
        <v>1</v>
      </c>
      <c r="AG191" s="10" t="s">
        <v>67</v>
      </c>
      <c r="AH191" s="10" t="s">
        <v>66</v>
      </c>
      <c r="AI191" s="21" t="s">
        <v>68</v>
      </c>
      <c r="AJ191" s="12" t="s">
        <v>100</v>
      </c>
      <c r="AM191" s="8" t="s">
        <v>87</v>
      </c>
      <c r="BE191" s="28">
        <v>5875</v>
      </c>
      <c r="BG191" s="8">
        <v>180</v>
      </c>
    </row>
    <row r="192" customHeight="1" spans="1:59">
      <c r="A192" s="6">
        <v>191</v>
      </c>
      <c r="B192" s="8" t="s">
        <v>815</v>
      </c>
      <c r="C192" s="8" t="s">
        <v>816</v>
      </c>
      <c r="D192" s="8" t="s">
        <v>816</v>
      </c>
      <c r="E192" s="8" t="s">
        <v>817</v>
      </c>
      <c r="F192" s="10" t="s">
        <v>62</v>
      </c>
      <c r="G192" s="31" t="s">
        <v>630</v>
      </c>
      <c r="H192" s="10">
        <v>0</v>
      </c>
      <c r="I192" s="10" t="s">
        <v>62</v>
      </c>
      <c r="J192" s="17" t="s">
        <v>356</v>
      </c>
      <c r="K192" s="10">
        <v>0</v>
      </c>
      <c r="L192" s="8" t="s">
        <v>816</v>
      </c>
      <c r="M192" s="10" t="s">
        <v>65</v>
      </c>
      <c r="N192" s="10">
        <v>0</v>
      </c>
      <c r="O192" s="10">
        <v>5</v>
      </c>
      <c r="P192" s="10">
        <v>7</v>
      </c>
      <c r="Q192" s="10">
        <v>0</v>
      </c>
      <c r="R192" s="10">
        <v>0</v>
      </c>
      <c r="S192" s="10">
        <v>0</v>
      </c>
      <c r="T192" s="10" t="s">
        <v>66</v>
      </c>
      <c r="U192" s="10">
        <v>1</v>
      </c>
      <c r="V192" s="10">
        <v>1</v>
      </c>
      <c r="W192" s="10">
        <v>0</v>
      </c>
      <c r="X192" s="10">
        <v>0</v>
      </c>
      <c r="Y192" s="10">
        <v>0</v>
      </c>
      <c r="Z192" s="10">
        <v>0</v>
      </c>
      <c r="AA192" s="10">
        <v>1</v>
      </c>
      <c r="AB192" s="10" t="s">
        <v>65</v>
      </c>
      <c r="AC192" s="10">
        <v>0</v>
      </c>
      <c r="AD192" s="10">
        <v>0</v>
      </c>
      <c r="AE192" s="10">
        <v>0</v>
      </c>
      <c r="AF192" s="10">
        <v>1</v>
      </c>
      <c r="AG192" s="10" t="s">
        <v>67</v>
      </c>
      <c r="AH192" s="10" t="s">
        <v>66</v>
      </c>
      <c r="AI192" s="21" t="s">
        <v>68</v>
      </c>
      <c r="AJ192" s="12" t="s">
        <v>100</v>
      </c>
      <c r="AM192" s="8" t="s">
        <v>87</v>
      </c>
      <c r="BE192" s="28">
        <v>6875</v>
      </c>
      <c r="BG192" s="8">
        <v>180</v>
      </c>
    </row>
    <row r="193" customHeight="1" spans="1:59">
      <c r="A193" s="6">
        <v>192</v>
      </c>
      <c r="B193" s="8" t="s">
        <v>818</v>
      </c>
      <c r="C193" s="8" t="s">
        <v>819</v>
      </c>
      <c r="D193" s="8" t="s">
        <v>819</v>
      </c>
      <c r="E193" s="8" t="s">
        <v>820</v>
      </c>
      <c r="F193" s="10" t="s">
        <v>62</v>
      </c>
      <c r="G193" s="31" t="s">
        <v>630</v>
      </c>
      <c r="H193" s="10">
        <v>0</v>
      </c>
      <c r="I193" s="10" t="s">
        <v>62</v>
      </c>
      <c r="J193" s="17" t="s">
        <v>356</v>
      </c>
      <c r="K193" s="10">
        <v>0</v>
      </c>
      <c r="L193" s="8" t="s">
        <v>819</v>
      </c>
      <c r="M193" s="10" t="s">
        <v>65</v>
      </c>
      <c r="N193" s="10">
        <v>0</v>
      </c>
      <c r="O193" s="10">
        <v>5</v>
      </c>
      <c r="P193" s="10">
        <v>7</v>
      </c>
      <c r="Q193" s="10">
        <v>0</v>
      </c>
      <c r="R193" s="10">
        <v>0</v>
      </c>
      <c r="S193" s="10">
        <v>0</v>
      </c>
      <c r="T193" s="10" t="s">
        <v>66</v>
      </c>
      <c r="U193" s="10">
        <v>1</v>
      </c>
      <c r="V193" s="10">
        <v>1</v>
      </c>
      <c r="W193" s="10">
        <v>0</v>
      </c>
      <c r="X193" s="10">
        <v>0</v>
      </c>
      <c r="Y193" s="10">
        <v>0</v>
      </c>
      <c r="Z193" s="10">
        <v>0</v>
      </c>
      <c r="AA193" s="10">
        <v>1</v>
      </c>
      <c r="AB193" s="10" t="s">
        <v>65</v>
      </c>
      <c r="AC193" s="10">
        <v>0</v>
      </c>
      <c r="AD193" s="10">
        <v>0</v>
      </c>
      <c r="AE193" s="10">
        <v>0</v>
      </c>
      <c r="AF193" s="10">
        <v>1</v>
      </c>
      <c r="AG193" s="10" t="s">
        <v>67</v>
      </c>
      <c r="AH193" s="10" t="s">
        <v>66</v>
      </c>
      <c r="AI193" s="21" t="s">
        <v>68</v>
      </c>
      <c r="AJ193" s="12" t="s">
        <v>100</v>
      </c>
      <c r="AM193" s="8" t="s">
        <v>87</v>
      </c>
      <c r="BE193" s="28">
        <v>4000</v>
      </c>
      <c r="BG193" s="8">
        <v>180</v>
      </c>
    </row>
    <row r="194" customHeight="1" spans="1:59">
      <c r="A194" s="6">
        <v>193</v>
      </c>
      <c r="B194" s="8" t="s">
        <v>821</v>
      </c>
      <c r="C194" s="8" t="s">
        <v>822</v>
      </c>
      <c r="D194" s="8" t="s">
        <v>822</v>
      </c>
      <c r="E194" s="8" t="s">
        <v>823</v>
      </c>
      <c r="F194" s="10" t="s">
        <v>62</v>
      </c>
      <c r="G194" s="31" t="s">
        <v>630</v>
      </c>
      <c r="H194" s="10">
        <v>0</v>
      </c>
      <c r="I194" s="10" t="s">
        <v>62</v>
      </c>
      <c r="J194" s="17" t="s">
        <v>111</v>
      </c>
      <c r="K194" s="10">
        <v>0</v>
      </c>
      <c r="L194" s="8" t="s">
        <v>822</v>
      </c>
      <c r="M194" s="10" t="s">
        <v>65</v>
      </c>
      <c r="N194" s="10">
        <v>0</v>
      </c>
      <c r="O194" s="10">
        <v>5</v>
      </c>
      <c r="P194" s="10">
        <v>7</v>
      </c>
      <c r="Q194" s="10">
        <v>0</v>
      </c>
      <c r="R194" s="10">
        <v>0</v>
      </c>
      <c r="S194" s="10">
        <v>0</v>
      </c>
      <c r="T194" s="10" t="s">
        <v>66</v>
      </c>
      <c r="U194" s="10">
        <v>1</v>
      </c>
      <c r="V194" s="10">
        <v>1</v>
      </c>
      <c r="W194" s="10">
        <v>0</v>
      </c>
      <c r="X194" s="10">
        <v>0</v>
      </c>
      <c r="Y194" s="10">
        <v>0</v>
      </c>
      <c r="Z194" s="10">
        <v>0</v>
      </c>
      <c r="AA194" s="10">
        <v>1</v>
      </c>
      <c r="AB194" s="10" t="s">
        <v>65</v>
      </c>
      <c r="AC194" s="10">
        <v>0</v>
      </c>
      <c r="AD194" s="10">
        <v>0</v>
      </c>
      <c r="AE194" s="10">
        <v>0</v>
      </c>
      <c r="AF194" s="10">
        <v>1</v>
      </c>
      <c r="AG194" s="10" t="s">
        <v>67</v>
      </c>
      <c r="AH194" s="10" t="s">
        <v>66</v>
      </c>
      <c r="AI194" s="21" t="s">
        <v>68</v>
      </c>
      <c r="AJ194" s="12" t="s">
        <v>69</v>
      </c>
      <c r="AM194" s="8" t="s">
        <v>87</v>
      </c>
      <c r="BE194" s="28">
        <v>7300</v>
      </c>
      <c r="BG194" s="8">
        <v>360</v>
      </c>
    </row>
    <row r="195" customHeight="1" spans="1:59">
      <c r="A195" s="6">
        <v>194</v>
      </c>
      <c r="B195" s="8" t="s">
        <v>824</v>
      </c>
      <c r="C195" s="8" t="s">
        <v>825</v>
      </c>
      <c r="D195" s="8" t="s">
        <v>825</v>
      </c>
      <c r="E195" s="8" t="s">
        <v>826</v>
      </c>
      <c r="F195" s="10" t="s">
        <v>62</v>
      </c>
      <c r="G195" s="31" t="s">
        <v>630</v>
      </c>
      <c r="H195" s="10">
        <v>0</v>
      </c>
      <c r="I195" s="10" t="s">
        <v>62</v>
      </c>
      <c r="J195" s="17" t="s">
        <v>111</v>
      </c>
      <c r="K195" s="10">
        <v>0</v>
      </c>
      <c r="L195" s="8" t="s">
        <v>825</v>
      </c>
      <c r="M195" s="10" t="s">
        <v>65</v>
      </c>
      <c r="N195" s="10">
        <v>0</v>
      </c>
      <c r="O195" s="10">
        <v>5</v>
      </c>
      <c r="P195" s="10">
        <v>7</v>
      </c>
      <c r="Q195" s="10">
        <v>0</v>
      </c>
      <c r="R195" s="10">
        <v>0</v>
      </c>
      <c r="S195" s="10">
        <v>0</v>
      </c>
      <c r="T195" s="10" t="s">
        <v>66</v>
      </c>
      <c r="U195" s="10">
        <v>1</v>
      </c>
      <c r="V195" s="10">
        <v>1</v>
      </c>
      <c r="W195" s="10">
        <v>0</v>
      </c>
      <c r="X195" s="10">
        <v>0</v>
      </c>
      <c r="Y195" s="10">
        <v>0</v>
      </c>
      <c r="Z195" s="10">
        <v>0</v>
      </c>
      <c r="AA195" s="10">
        <v>1</v>
      </c>
      <c r="AB195" s="10" t="s">
        <v>65</v>
      </c>
      <c r="AC195" s="10">
        <v>0</v>
      </c>
      <c r="AD195" s="10">
        <v>0</v>
      </c>
      <c r="AE195" s="10">
        <v>0</v>
      </c>
      <c r="AF195" s="10">
        <v>1</v>
      </c>
      <c r="AG195" s="10" t="s">
        <v>67</v>
      </c>
      <c r="AH195" s="10" t="s">
        <v>66</v>
      </c>
      <c r="AI195" s="21" t="s">
        <v>68</v>
      </c>
      <c r="AJ195" s="12" t="s">
        <v>69</v>
      </c>
      <c r="AM195" s="8" t="s">
        <v>87</v>
      </c>
      <c r="BE195" s="28">
        <v>8580</v>
      </c>
      <c r="BG195" s="8">
        <v>360</v>
      </c>
    </row>
    <row r="196" customHeight="1" spans="1:59">
      <c r="A196" s="6">
        <v>195</v>
      </c>
      <c r="B196" s="8" t="s">
        <v>827</v>
      </c>
      <c r="C196" s="8" t="s">
        <v>828</v>
      </c>
      <c r="D196" s="8" t="s">
        <v>828</v>
      </c>
      <c r="E196" s="8" t="s">
        <v>829</v>
      </c>
      <c r="F196" s="10" t="s">
        <v>62</v>
      </c>
      <c r="G196" s="31" t="s">
        <v>630</v>
      </c>
      <c r="H196" s="10">
        <v>0</v>
      </c>
      <c r="I196" s="10" t="s">
        <v>62</v>
      </c>
      <c r="J196" s="17" t="s">
        <v>111</v>
      </c>
      <c r="K196" s="10">
        <v>0</v>
      </c>
      <c r="L196" s="8" t="s">
        <v>828</v>
      </c>
      <c r="M196" s="10" t="s">
        <v>65</v>
      </c>
      <c r="N196" s="10">
        <v>0</v>
      </c>
      <c r="O196" s="10">
        <v>5</v>
      </c>
      <c r="P196" s="10">
        <v>7</v>
      </c>
      <c r="Q196" s="10">
        <v>0</v>
      </c>
      <c r="R196" s="10">
        <v>0</v>
      </c>
      <c r="S196" s="10">
        <v>0</v>
      </c>
      <c r="T196" s="10" t="s">
        <v>66</v>
      </c>
      <c r="U196" s="10">
        <v>1</v>
      </c>
      <c r="V196" s="10">
        <v>1</v>
      </c>
      <c r="W196" s="10">
        <v>0</v>
      </c>
      <c r="X196" s="10">
        <v>0</v>
      </c>
      <c r="Y196" s="10">
        <v>0</v>
      </c>
      <c r="Z196" s="10">
        <v>0</v>
      </c>
      <c r="AA196" s="10">
        <v>1</v>
      </c>
      <c r="AB196" s="10" t="s">
        <v>65</v>
      </c>
      <c r="AC196" s="10">
        <v>0</v>
      </c>
      <c r="AD196" s="10">
        <v>0</v>
      </c>
      <c r="AE196" s="10">
        <v>0</v>
      </c>
      <c r="AF196" s="10">
        <v>1</v>
      </c>
      <c r="AG196" s="10" t="s">
        <v>67</v>
      </c>
      <c r="AH196" s="10" t="s">
        <v>66</v>
      </c>
      <c r="AI196" s="21" t="s">
        <v>68</v>
      </c>
      <c r="AJ196" s="12" t="s">
        <v>69</v>
      </c>
      <c r="AM196" s="8" t="s">
        <v>87</v>
      </c>
      <c r="BE196" s="28">
        <v>11980</v>
      </c>
      <c r="BG196" s="8">
        <v>360</v>
      </c>
    </row>
    <row r="197" customHeight="1" spans="1:59">
      <c r="A197" s="6">
        <v>196</v>
      </c>
      <c r="B197" s="8" t="s">
        <v>830</v>
      </c>
      <c r="C197" s="8" t="s">
        <v>831</v>
      </c>
      <c r="D197" s="8" t="s">
        <v>831</v>
      </c>
      <c r="E197" s="8" t="s">
        <v>832</v>
      </c>
      <c r="F197" s="10" t="s">
        <v>62</v>
      </c>
      <c r="G197" s="31" t="s">
        <v>630</v>
      </c>
      <c r="H197" s="10">
        <v>0</v>
      </c>
      <c r="I197" s="10" t="s">
        <v>62</v>
      </c>
      <c r="J197" s="17" t="s">
        <v>111</v>
      </c>
      <c r="K197" s="10">
        <v>0</v>
      </c>
      <c r="L197" s="8" t="s">
        <v>831</v>
      </c>
      <c r="M197" s="10" t="s">
        <v>65</v>
      </c>
      <c r="N197" s="10">
        <v>0</v>
      </c>
      <c r="O197" s="10">
        <v>5</v>
      </c>
      <c r="P197" s="10">
        <v>7</v>
      </c>
      <c r="Q197" s="10">
        <v>0</v>
      </c>
      <c r="R197" s="10">
        <v>0</v>
      </c>
      <c r="S197" s="10">
        <v>0</v>
      </c>
      <c r="T197" s="10" t="s">
        <v>66</v>
      </c>
      <c r="U197" s="10">
        <v>1</v>
      </c>
      <c r="V197" s="10">
        <v>1</v>
      </c>
      <c r="W197" s="10">
        <v>0</v>
      </c>
      <c r="X197" s="10">
        <v>0</v>
      </c>
      <c r="Y197" s="10">
        <v>0</v>
      </c>
      <c r="Z197" s="10">
        <v>0</v>
      </c>
      <c r="AA197" s="10">
        <v>1</v>
      </c>
      <c r="AB197" s="10" t="s">
        <v>65</v>
      </c>
      <c r="AC197" s="10">
        <v>0</v>
      </c>
      <c r="AD197" s="10">
        <v>0</v>
      </c>
      <c r="AE197" s="10">
        <v>0</v>
      </c>
      <c r="AF197" s="10">
        <v>1</v>
      </c>
      <c r="AG197" s="10" t="s">
        <v>67</v>
      </c>
      <c r="AH197" s="10" t="s">
        <v>66</v>
      </c>
      <c r="AI197" s="8" t="s">
        <v>93</v>
      </c>
      <c r="AJ197" s="12" t="s">
        <v>100</v>
      </c>
      <c r="AM197" s="8" t="s">
        <v>87</v>
      </c>
      <c r="BE197" s="28">
        <v>9400</v>
      </c>
      <c r="BG197" s="8">
        <v>360</v>
      </c>
    </row>
    <row r="198" customHeight="1" spans="1:59">
      <c r="A198" s="6">
        <v>197</v>
      </c>
      <c r="B198" s="8" t="s">
        <v>833</v>
      </c>
      <c r="C198" s="8" t="s">
        <v>834</v>
      </c>
      <c r="D198" s="8" t="s">
        <v>834</v>
      </c>
      <c r="E198" s="8" t="s">
        <v>835</v>
      </c>
      <c r="F198" s="10" t="s">
        <v>62</v>
      </c>
      <c r="G198" s="31" t="s">
        <v>630</v>
      </c>
      <c r="H198" s="10">
        <v>0</v>
      </c>
      <c r="I198" s="10" t="s">
        <v>62</v>
      </c>
      <c r="J198" s="17" t="s">
        <v>111</v>
      </c>
      <c r="K198" s="10">
        <v>0</v>
      </c>
      <c r="L198" s="8" t="s">
        <v>834</v>
      </c>
      <c r="M198" s="10" t="s">
        <v>65</v>
      </c>
      <c r="N198" s="10">
        <v>0</v>
      </c>
      <c r="O198" s="10">
        <v>5</v>
      </c>
      <c r="P198" s="10">
        <v>7</v>
      </c>
      <c r="Q198" s="10">
        <v>0</v>
      </c>
      <c r="R198" s="10">
        <v>0</v>
      </c>
      <c r="S198" s="10">
        <v>0</v>
      </c>
      <c r="T198" s="10" t="s">
        <v>66</v>
      </c>
      <c r="U198" s="10">
        <v>1</v>
      </c>
      <c r="V198" s="10">
        <v>1</v>
      </c>
      <c r="W198" s="10">
        <v>0</v>
      </c>
      <c r="X198" s="10">
        <v>0</v>
      </c>
      <c r="Y198" s="10">
        <v>0</v>
      </c>
      <c r="Z198" s="10">
        <v>0</v>
      </c>
      <c r="AA198" s="10">
        <v>1</v>
      </c>
      <c r="AB198" s="10" t="s">
        <v>65</v>
      </c>
      <c r="AC198" s="10">
        <v>0</v>
      </c>
      <c r="AD198" s="10">
        <v>0</v>
      </c>
      <c r="AE198" s="10">
        <v>0</v>
      </c>
      <c r="AF198" s="10">
        <v>1</v>
      </c>
      <c r="AG198" s="10" t="s">
        <v>67</v>
      </c>
      <c r="AH198" s="10" t="s">
        <v>66</v>
      </c>
      <c r="AI198" s="8" t="s">
        <v>93</v>
      </c>
      <c r="AJ198" s="12" t="s">
        <v>100</v>
      </c>
      <c r="AM198" s="8" t="s">
        <v>87</v>
      </c>
      <c r="BE198" s="28">
        <v>8550</v>
      </c>
      <c r="BG198" s="8">
        <v>360</v>
      </c>
    </row>
    <row r="199" customHeight="1" spans="1:59">
      <c r="A199" s="6">
        <v>198</v>
      </c>
      <c r="B199" s="8" t="s">
        <v>836</v>
      </c>
      <c r="C199" s="8" t="s">
        <v>837</v>
      </c>
      <c r="D199" s="8" t="s">
        <v>837</v>
      </c>
      <c r="E199" s="8" t="s">
        <v>838</v>
      </c>
      <c r="F199" s="10" t="s">
        <v>62</v>
      </c>
      <c r="G199" s="31" t="s">
        <v>630</v>
      </c>
      <c r="H199" s="10">
        <v>0</v>
      </c>
      <c r="I199" s="10" t="s">
        <v>62</v>
      </c>
      <c r="J199" s="17" t="s">
        <v>111</v>
      </c>
      <c r="K199" s="10">
        <v>0</v>
      </c>
      <c r="L199" s="8" t="s">
        <v>837</v>
      </c>
      <c r="M199" s="10" t="s">
        <v>65</v>
      </c>
      <c r="N199" s="10">
        <v>0</v>
      </c>
      <c r="O199" s="10">
        <v>5</v>
      </c>
      <c r="P199" s="10">
        <v>7</v>
      </c>
      <c r="Q199" s="10">
        <v>0</v>
      </c>
      <c r="R199" s="10">
        <v>0</v>
      </c>
      <c r="S199" s="10">
        <v>0</v>
      </c>
      <c r="T199" s="10" t="s">
        <v>66</v>
      </c>
      <c r="U199" s="10">
        <v>1</v>
      </c>
      <c r="V199" s="10">
        <v>1</v>
      </c>
      <c r="W199" s="10">
        <v>0</v>
      </c>
      <c r="X199" s="10">
        <v>0</v>
      </c>
      <c r="Y199" s="10">
        <v>0</v>
      </c>
      <c r="Z199" s="10">
        <v>0</v>
      </c>
      <c r="AA199" s="10">
        <v>1</v>
      </c>
      <c r="AB199" s="10" t="s">
        <v>65</v>
      </c>
      <c r="AC199" s="10">
        <v>0</v>
      </c>
      <c r="AD199" s="10">
        <v>0</v>
      </c>
      <c r="AE199" s="10">
        <v>0</v>
      </c>
      <c r="AF199" s="10">
        <v>1</v>
      </c>
      <c r="AG199" s="10" t="s">
        <v>67</v>
      </c>
      <c r="AH199" s="10" t="s">
        <v>66</v>
      </c>
      <c r="AI199" s="8" t="s">
        <v>93</v>
      </c>
      <c r="AJ199" s="12" t="s">
        <v>100</v>
      </c>
      <c r="AM199" s="8" t="s">
        <v>87</v>
      </c>
      <c r="BE199" s="28">
        <v>10170</v>
      </c>
      <c r="BG199" s="8">
        <v>360</v>
      </c>
    </row>
    <row r="200" customHeight="1" spans="1:59">
      <c r="A200" s="6">
        <v>199</v>
      </c>
      <c r="B200" s="8" t="s">
        <v>839</v>
      </c>
      <c r="C200" s="8" t="s">
        <v>840</v>
      </c>
      <c r="D200" s="8" t="s">
        <v>840</v>
      </c>
      <c r="E200" s="8" t="s">
        <v>841</v>
      </c>
      <c r="F200" s="10" t="s">
        <v>62</v>
      </c>
      <c r="G200" s="31" t="s">
        <v>630</v>
      </c>
      <c r="H200" s="10">
        <v>0</v>
      </c>
      <c r="I200" s="10" t="s">
        <v>62</v>
      </c>
      <c r="J200" s="17" t="s">
        <v>111</v>
      </c>
      <c r="K200" s="10">
        <v>0</v>
      </c>
      <c r="L200" s="8" t="s">
        <v>840</v>
      </c>
      <c r="M200" s="10" t="s">
        <v>65</v>
      </c>
      <c r="N200" s="10">
        <v>0</v>
      </c>
      <c r="O200" s="10">
        <v>5</v>
      </c>
      <c r="P200" s="10">
        <v>7</v>
      </c>
      <c r="Q200" s="10">
        <v>0</v>
      </c>
      <c r="R200" s="10">
        <v>0</v>
      </c>
      <c r="S200" s="10">
        <v>0</v>
      </c>
      <c r="T200" s="10" t="s">
        <v>66</v>
      </c>
      <c r="U200" s="10">
        <v>1</v>
      </c>
      <c r="V200" s="10">
        <v>1</v>
      </c>
      <c r="W200" s="10">
        <v>0</v>
      </c>
      <c r="X200" s="10">
        <v>0</v>
      </c>
      <c r="Y200" s="10">
        <v>0</v>
      </c>
      <c r="Z200" s="10">
        <v>0</v>
      </c>
      <c r="AA200" s="10">
        <v>1</v>
      </c>
      <c r="AB200" s="10" t="s">
        <v>65</v>
      </c>
      <c r="AC200" s="10">
        <v>0</v>
      </c>
      <c r="AD200" s="10">
        <v>0</v>
      </c>
      <c r="AE200" s="10">
        <v>0</v>
      </c>
      <c r="AF200" s="10">
        <v>1</v>
      </c>
      <c r="AG200" s="10" t="s">
        <v>67</v>
      </c>
      <c r="AH200" s="10" t="s">
        <v>66</v>
      </c>
      <c r="AI200" s="21" t="s">
        <v>68</v>
      </c>
      <c r="AJ200" s="12" t="s">
        <v>69</v>
      </c>
      <c r="AM200" s="8" t="s">
        <v>87</v>
      </c>
      <c r="BE200" s="28">
        <v>8550</v>
      </c>
      <c r="BG200" s="8">
        <v>360</v>
      </c>
    </row>
    <row r="201" customHeight="1" spans="1:59">
      <c r="A201" s="6">
        <v>200</v>
      </c>
      <c r="B201" s="8" t="s">
        <v>842</v>
      </c>
      <c r="C201" s="8" t="s">
        <v>843</v>
      </c>
      <c r="D201" s="8" t="s">
        <v>843</v>
      </c>
      <c r="E201" s="8" t="s">
        <v>844</v>
      </c>
      <c r="F201" s="10" t="s">
        <v>62</v>
      </c>
      <c r="G201" s="31" t="s">
        <v>630</v>
      </c>
      <c r="H201" s="10">
        <v>0</v>
      </c>
      <c r="I201" s="10" t="s">
        <v>62</v>
      </c>
      <c r="J201" s="17" t="s">
        <v>111</v>
      </c>
      <c r="K201" s="10">
        <v>0</v>
      </c>
      <c r="L201" s="8" t="s">
        <v>843</v>
      </c>
      <c r="M201" s="10" t="s">
        <v>65</v>
      </c>
      <c r="N201" s="10">
        <v>0</v>
      </c>
      <c r="O201" s="10">
        <v>5</v>
      </c>
      <c r="P201" s="10">
        <v>7</v>
      </c>
      <c r="Q201" s="10">
        <v>0</v>
      </c>
      <c r="R201" s="10">
        <v>0</v>
      </c>
      <c r="S201" s="10">
        <v>0</v>
      </c>
      <c r="T201" s="10" t="s">
        <v>66</v>
      </c>
      <c r="U201" s="10">
        <v>1</v>
      </c>
      <c r="V201" s="10">
        <v>1</v>
      </c>
      <c r="W201" s="10">
        <v>0</v>
      </c>
      <c r="X201" s="10">
        <v>0</v>
      </c>
      <c r="Y201" s="10">
        <v>0</v>
      </c>
      <c r="Z201" s="10">
        <v>0</v>
      </c>
      <c r="AA201" s="10">
        <v>1</v>
      </c>
      <c r="AB201" s="10" t="s">
        <v>65</v>
      </c>
      <c r="AC201" s="10">
        <v>0</v>
      </c>
      <c r="AD201" s="10">
        <v>0</v>
      </c>
      <c r="AE201" s="10">
        <v>0</v>
      </c>
      <c r="AF201" s="10">
        <v>1</v>
      </c>
      <c r="AG201" s="10" t="s">
        <v>67</v>
      </c>
      <c r="AH201" s="10" t="s">
        <v>66</v>
      </c>
      <c r="AI201" s="8" t="s">
        <v>93</v>
      </c>
      <c r="AJ201" s="12" t="s">
        <v>100</v>
      </c>
      <c r="AM201" s="8" t="s">
        <v>87</v>
      </c>
      <c r="BE201" s="28">
        <v>10170</v>
      </c>
      <c r="BG201" s="8">
        <v>360</v>
      </c>
    </row>
    <row r="202" customHeight="1" spans="1:59">
      <c r="A202" s="6">
        <v>201</v>
      </c>
      <c r="B202" s="8" t="s">
        <v>845</v>
      </c>
      <c r="C202" s="8" t="s">
        <v>846</v>
      </c>
      <c r="D202" s="8" t="s">
        <v>846</v>
      </c>
      <c r="E202" s="8" t="s">
        <v>847</v>
      </c>
      <c r="F202" s="10" t="s">
        <v>62</v>
      </c>
      <c r="G202" s="31" t="s">
        <v>630</v>
      </c>
      <c r="H202" s="10">
        <v>0</v>
      </c>
      <c r="I202" s="10" t="s">
        <v>62</v>
      </c>
      <c r="J202" s="17" t="s">
        <v>111</v>
      </c>
      <c r="K202" s="10">
        <v>0</v>
      </c>
      <c r="L202" s="8" t="s">
        <v>846</v>
      </c>
      <c r="M202" s="10" t="s">
        <v>65</v>
      </c>
      <c r="N202" s="10">
        <v>0</v>
      </c>
      <c r="O202" s="10">
        <v>5</v>
      </c>
      <c r="P202" s="10">
        <v>7</v>
      </c>
      <c r="Q202" s="10">
        <v>0</v>
      </c>
      <c r="R202" s="10">
        <v>0</v>
      </c>
      <c r="S202" s="10">
        <v>0</v>
      </c>
      <c r="T202" s="10" t="s">
        <v>66</v>
      </c>
      <c r="U202" s="10">
        <v>1</v>
      </c>
      <c r="V202" s="10">
        <v>1</v>
      </c>
      <c r="W202" s="10">
        <v>0</v>
      </c>
      <c r="X202" s="10">
        <v>0</v>
      </c>
      <c r="Y202" s="10">
        <v>0</v>
      </c>
      <c r="Z202" s="10">
        <v>0</v>
      </c>
      <c r="AA202" s="10">
        <v>1</v>
      </c>
      <c r="AB202" s="10" t="s">
        <v>65</v>
      </c>
      <c r="AC202" s="10">
        <v>0</v>
      </c>
      <c r="AD202" s="10">
        <v>0</v>
      </c>
      <c r="AE202" s="10">
        <v>0</v>
      </c>
      <c r="AF202" s="10">
        <v>1</v>
      </c>
      <c r="AG202" s="10" t="s">
        <v>67</v>
      </c>
      <c r="AH202" s="10" t="s">
        <v>66</v>
      </c>
      <c r="AI202" s="8" t="s">
        <v>93</v>
      </c>
      <c r="AJ202" s="12" t="s">
        <v>100</v>
      </c>
      <c r="AM202" s="8" t="s">
        <v>87</v>
      </c>
      <c r="BE202" s="28">
        <v>10300</v>
      </c>
      <c r="BG202" s="8">
        <v>180</v>
      </c>
    </row>
    <row r="203" customHeight="1" spans="1:59">
      <c r="A203" s="6">
        <v>202</v>
      </c>
      <c r="B203" s="8" t="s">
        <v>848</v>
      </c>
      <c r="C203" s="8" t="s">
        <v>849</v>
      </c>
      <c r="D203" s="8" t="s">
        <v>849</v>
      </c>
      <c r="E203" s="8" t="s">
        <v>850</v>
      </c>
      <c r="F203" s="10" t="s">
        <v>62</v>
      </c>
      <c r="G203" s="31" t="s">
        <v>630</v>
      </c>
      <c r="H203" s="10">
        <v>0</v>
      </c>
      <c r="I203" s="10" t="s">
        <v>62</v>
      </c>
      <c r="J203" s="17" t="s">
        <v>111</v>
      </c>
      <c r="K203" s="10">
        <v>0</v>
      </c>
      <c r="L203" s="8" t="s">
        <v>849</v>
      </c>
      <c r="M203" s="10" t="s">
        <v>65</v>
      </c>
      <c r="N203" s="10">
        <v>0</v>
      </c>
      <c r="O203" s="10">
        <v>5</v>
      </c>
      <c r="P203" s="10">
        <v>7</v>
      </c>
      <c r="Q203" s="10">
        <v>0</v>
      </c>
      <c r="R203" s="10">
        <v>0</v>
      </c>
      <c r="S203" s="10">
        <v>0</v>
      </c>
      <c r="T203" s="10" t="s">
        <v>66</v>
      </c>
      <c r="U203" s="10">
        <v>1</v>
      </c>
      <c r="V203" s="10">
        <v>1</v>
      </c>
      <c r="W203" s="10">
        <v>0</v>
      </c>
      <c r="X203" s="10">
        <v>0</v>
      </c>
      <c r="Y203" s="10">
        <v>0</v>
      </c>
      <c r="Z203" s="10">
        <v>0</v>
      </c>
      <c r="AA203" s="10">
        <v>1</v>
      </c>
      <c r="AB203" s="10" t="s">
        <v>65</v>
      </c>
      <c r="AC203" s="10">
        <v>0</v>
      </c>
      <c r="AD203" s="10">
        <v>0</v>
      </c>
      <c r="AE203" s="10">
        <v>0</v>
      </c>
      <c r="AF203" s="10">
        <v>1</v>
      </c>
      <c r="AG203" s="10" t="s">
        <v>67</v>
      </c>
      <c r="AH203" s="10" t="s">
        <v>66</v>
      </c>
      <c r="AI203" s="21" t="s">
        <v>68</v>
      </c>
      <c r="AJ203" s="12" t="s">
        <v>100</v>
      </c>
      <c r="AM203" s="8" t="s">
        <v>87</v>
      </c>
      <c r="BE203" s="28">
        <v>5050</v>
      </c>
      <c r="BG203" s="8">
        <v>360</v>
      </c>
    </row>
    <row r="204" customHeight="1" spans="1:59">
      <c r="A204" s="6">
        <v>203</v>
      </c>
      <c r="B204" s="8" t="s">
        <v>851</v>
      </c>
      <c r="C204" s="8" t="s">
        <v>852</v>
      </c>
      <c r="D204" s="8" t="s">
        <v>852</v>
      </c>
      <c r="E204" s="8" t="s">
        <v>853</v>
      </c>
      <c r="F204" s="10" t="s">
        <v>62</v>
      </c>
      <c r="G204" s="31" t="s">
        <v>630</v>
      </c>
      <c r="H204" s="10">
        <v>0</v>
      </c>
      <c r="I204" s="10" t="s">
        <v>62</v>
      </c>
      <c r="J204" s="17" t="s">
        <v>111</v>
      </c>
      <c r="K204" s="10">
        <v>0</v>
      </c>
      <c r="L204" s="8" t="s">
        <v>852</v>
      </c>
      <c r="M204" s="10" t="s">
        <v>65</v>
      </c>
      <c r="N204" s="10">
        <v>0</v>
      </c>
      <c r="O204" s="10">
        <v>5</v>
      </c>
      <c r="P204" s="10">
        <v>7</v>
      </c>
      <c r="Q204" s="10">
        <v>0</v>
      </c>
      <c r="R204" s="10">
        <v>0</v>
      </c>
      <c r="S204" s="10">
        <v>0</v>
      </c>
      <c r="T204" s="10" t="s">
        <v>66</v>
      </c>
      <c r="U204" s="10">
        <v>1</v>
      </c>
      <c r="V204" s="10">
        <v>1</v>
      </c>
      <c r="W204" s="10">
        <v>0</v>
      </c>
      <c r="X204" s="10">
        <v>0</v>
      </c>
      <c r="Y204" s="10">
        <v>0</v>
      </c>
      <c r="Z204" s="10">
        <v>0</v>
      </c>
      <c r="AA204" s="10">
        <v>1</v>
      </c>
      <c r="AB204" s="10" t="s">
        <v>65</v>
      </c>
      <c r="AC204" s="10">
        <v>0</v>
      </c>
      <c r="AD204" s="10">
        <v>0</v>
      </c>
      <c r="AE204" s="10">
        <v>0</v>
      </c>
      <c r="AF204" s="10">
        <v>1</v>
      </c>
      <c r="AG204" s="10" t="s">
        <v>67</v>
      </c>
      <c r="AH204" s="10" t="s">
        <v>66</v>
      </c>
      <c r="AI204" s="21" t="s">
        <v>68</v>
      </c>
      <c r="AJ204" s="12" t="s">
        <v>100</v>
      </c>
      <c r="AM204" s="8" t="s">
        <v>87</v>
      </c>
      <c r="BE204" s="28">
        <v>4500</v>
      </c>
      <c r="BG204" s="8">
        <v>360</v>
      </c>
    </row>
    <row r="205" customHeight="1" spans="1:59">
      <c r="A205" s="6">
        <v>204</v>
      </c>
      <c r="B205" s="8" t="s">
        <v>854</v>
      </c>
      <c r="C205" s="8" t="s">
        <v>855</v>
      </c>
      <c r="D205" s="8" t="s">
        <v>855</v>
      </c>
      <c r="E205" s="8" t="s">
        <v>856</v>
      </c>
      <c r="F205" s="10" t="s">
        <v>62</v>
      </c>
      <c r="G205" s="31" t="s">
        <v>630</v>
      </c>
      <c r="H205" s="10">
        <v>0</v>
      </c>
      <c r="I205" s="10" t="s">
        <v>62</v>
      </c>
      <c r="J205" s="17" t="s">
        <v>111</v>
      </c>
      <c r="K205" s="10">
        <v>0</v>
      </c>
      <c r="L205" s="8" t="s">
        <v>855</v>
      </c>
      <c r="M205" s="10" t="s">
        <v>65</v>
      </c>
      <c r="N205" s="10">
        <v>0</v>
      </c>
      <c r="O205" s="10">
        <v>5</v>
      </c>
      <c r="P205" s="10">
        <v>7</v>
      </c>
      <c r="Q205" s="10">
        <v>0</v>
      </c>
      <c r="R205" s="10">
        <v>0</v>
      </c>
      <c r="S205" s="10">
        <v>0</v>
      </c>
      <c r="T205" s="10" t="s">
        <v>66</v>
      </c>
      <c r="U205" s="10">
        <v>1</v>
      </c>
      <c r="V205" s="10">
        <v>1</v>
      </c>
      <c r="W205" s="10">
        <v>0</v>
      </c>
      <c r="X205" s="10">
        <v>0</v>
      </c>
      <c r="Y205" s="10">
        <v>0</v>
      </c>
      <c r="Z205" s="10">
        <v>0</v>
      </c>
      <c r="AA205" s="10">
        <v>1</v>
      </c>
      <c r="AB205" s="10" t="s">
        <v>65</v>
      </c>
      <c r="AC205" s="10">
        <v>0</v>
      </c>
      <c r="AD205" s="10">
        <v>0</v>
      </c>
      <c r="AE205" s="10">
        <v>0</v>
      </c>
      <c r="AF205" s="10">
        <v>1</v>
      </c>
      <c r="AG205" s="10" t="s">
        <v>67</v>
      </c>
      <c r="AH205" s="10" t="s">
        <v>66</v>
      </c>
      <c r="AI205" s="21" t="s">
        <v>68</v>
      </c>
      <c r="AJ205" s="12" t="s">
        <v>100</v>
      </c>
      <c r="AM205" s="8" t="s">
        <v>87</v>
      </c>
      <c r="BE205" s="28">
        <v>4700</v>
      </c>
      <c r="BG205" s="8">
        <v>360</v>
      </c>
    </row>
    <row r="206" customHeight="1" spans="1:59">
      <c r="A206" s="6">
        <v>205</v>
      </c>
      <c r="B206" s="8" t="s">
        <v>857</v>
      </c>
      <c r="C206" s="8" t="s">
        <v>858</v>
      </c>
      <c r="D206" s="8" t="s">
        <v>858</v>
      </c>
      <c r="E206" s="8" t="s">
        <v>859</v>
      </c>
      <c r="F206" s="10" t="s">
        <v>62</v>
      </c>
      <c r="G206" s="31" t="s">
        <v>630</v>
      </c>
      <c r="H206" s="10">
        <v>0</v>
      </c>
      <c r="I206" s="10" t="s">
        <v>62</v>
      </c>
      <c r="J206" s="17" t="s">
        <v>111</v>
      </c>
      <c r="K206" s="10">
        <v>0</v>
      </c>
      <c r="L206" s="8" t="s">
        <v>858</v>
      </c>
      <c r="M206" s="10" t="s">
        <v>65</v>
      </c>
      <c r="N206" s="10">
        <v>0</v>
      </c>
      <c r="O206" s="10">
        <v>5</v>
      </c>
      <c r="P206" s="10">
        <v>7</v>
      </c>
      <c r="Q206" s="10">
        <v>0</v>
      </c>
      <c r="R206" s="10">
        <v>0</v>
      </c>
      <c r="S206" s="10">
        <v>0</v>
      </c>
      <c r="T206" s="10" t="s">
        <v>66</v>
      </c>
      <c r="U206" s="10">
        <v>1</v>
      </c>
      <c r="V206" s="10">
        <v>1</v>
      </c>
      <c r="W206" s="10">
        <v>0</v>
      </c>
      <c r="X206" s="10">
        <v>0</v>
      </c>
      <c r="Y206" s="10">
        <v>0</v>
      </c>
      <c r="Z206" s="10">
        <v>0</v>
      </c>
      <c r="AA206" s="10">
        <v>1</v>
      </c>
      <c r="AB206" s="10" t="s">
        <v>65</v>
      </c>
      <c r="AC206" s="10">
        <v>0</v>
      </c>
      <c r="AD206" s="10">
        <v>0</v>
      </c>
      <c r="AE206" s="10">
        <v>0</v>
      </c>
      <c r="AF206" s="10">
        <v>1</v>
      </c>
      <c r="AG206" s="10" t="s">
        <v>67</v>
      </c>
      <c r="AH206" s="10" t="s">
        <v>66</v>
      </c>
      <c r="AI206" s="21" t="s">
        <v>68</v>
      </c>
      <c r="AJ206" s="12" t="s">
        <v>100</v>
      </c>
      <c r="AM206" s="8" t="s">
        <v>87</v>
      </c>
      <c r="BE206" s="28">
        <v>4190</v>
      </c>
      <c r="BG206" s="8">
        <v>360</v>
      </c>
    </row>
    <row r="207" customHeight="1" spans="1:59">
      <c r="A207" s="6">
        <v>206</v>
      </c>
      <c r="B207" s="8" t="s">
        <v>860</v>
      </c>
      <c r="C207" s="8" t="s">
        <v>861</v>
      </c>
      <c r="D207" s="8" t="s">
        <v>861</v>
      </c>
      <c r="E207" s="8" t="s">
        <v>862</v>
      </c>
      <c r="F207" s="10" t="s">
        <v>62</v>
      </c>
      <c r="G207" s="31" t="s">
        <v>630</v>
      </c>
      <c r="H207" s="10">
        <v>0</v>
      </c>
      <c r="I207" s="10" t="s">
        <v>62</v>
      </c>
      <c r="J207" s="17" t="s">
        <v>111</v>
      </c>
      <c r="K207" s="10">
        <v>0</v>
      </c>
      <c r="L207" s="8" t="s">
        <v>861</v>
      </c>
      <c r="M207" s="10" t="s">
        <v>65</v>
      </c>
      <c r="N207" s="10">
        <v>0</v>
      </c>
      <c r="O207" s="10">
        <v>5</v>
      </c>
      <c r="P207" s="10">
        <v>7</v>
      </c>
      <c r="Q207" s="10">
        <v>0</v>
      </c>
      <c r="R207" s="10">
        <v>0</v>
      </c>
      <c r="S207" s="10">
        <v>0</v>
      </c>
      <c r="T207" s="10" t="s">
        <v>66</v>
      </c>
      <c r="U207" s="10">
        <v>1</v>
      </c>
      <c r="V207" s="10">
        <v>1</v>
      </c>
      <c r="W207" s="10">
        <v>0</v>
      </c>
      <c r="X207" s="10">
        <v>0</v>
      </c>
      <c r="Y207" s="10">
        <v>0</v>
      </c>
      <c r="Z207" s="10">
        <v>0</v>
      </c>
      <c r="AA207" s="10">
        <v>1</v>
      </c>
      <c r="AB207" s="10" t="s">
        <v>65</v>
      </c>
      <c r="AC207" s="10">
        <v>0</v>
      </c>
      <c r="AD207" s="10">
        <v>0</v>
      </c>
      <c r="AE207" s="10">
        <v>0</v>
      </c>
      <c r="AF207" s="10">
        <v>1</v>
      </c>
      <c r="AG207" s="10" t="s">
        <v>67</v>
      </c>
      <c r="AH207" s="10" t="s">
        <v>66</v>
      </c>
      <c r="AI207" s="21" t="s">
        <v>68</v>
      </c>
      <c r="AJ207" s="12" t="s">
        <v>100</v>
      </c>
      <c r="AM207" s="8" t="s">
        <v>87</v>
      </c>
      <c r="BE207" s="33">
        <v>5300</v>
      </c>
      <c r="BG207" s="8">
        <v>360</v>
      </c>
    </row>
    <row r="208" customHeight="1" spans="1:59">
      <c r="A208" s="6">
        <v>207</v>
      </c>
      <c r="B208" s="8" t="s">
        <v>863</v>
      </c>
      <c r="C208" s="8" t="s">
        <v>864</v>
      </c>
      <c r="D208" s="8" t="s">
        <v>864</v>
      </c>
      <c r="E208" s="8" t="s">
        <v>865</v>
      </c>
      <c r="F208" s="10" t="s">
        <v>62</v>
      </c>
      <c r="G208" s="31" t="s">
        <v>630</v>
      </c>
      <c r="H208" s="10">
        <v>0</v>
      </c>
      <c r="I208" s="10" t="s">
        <v>62</v>
      </c>
      <c r="J208" s="17" t="s">
        <v>111</v>
      </c>
      <c r="K208" s="10">
        <v>0</v>
      </c>
      <c r="L208" s="8" t="s">
        <v>864</v>
      </c>
      <c r="M208" s="10" t="s">
        <v>65</v>
      </c>
      <c r="N208" s="10">
        <v>0</v>
      </c>
      <c r="O208" s="10">
        <v>5</v>
      </c>
      <c r="P208" s="10">
        <v>7</v>
      </c>
      <c r="Q208" s="10">
        <v>0</v>
      </c>
      <c r="R208" s="10">
        <v>0</v>
      </c>
      <c r="S208" s="10">
        <v>0</v>
      </c>
      <c r="T208" s="10" t="s">
        <v>66</v>
      </c>
      <c r="U208" s="10">
        <v>1</v>
      </c>
      <c r="V208" s="10">
        <v>1</v>
      </c>
      <c r="W208" s="10">
        <v>0</v>
      </c>
      <c r="X208" s="10">
        <v>0</v>
      </c>
      <c r="Y208" s="10">
        <v>0</v>
      </c>
      <c r="Z208" s="10">
        <v>0</v>
      </c>
      <c r="AA208" s="10">
        <v>1</v>
      </c>
      <c r="AB208" s="10" t="s">
        <v>65</v>
      </c>
      <c r="AC208" s="10">
        <v>0</v>
      </c>
      <c r="AD208" s="10">
        <v>0</v>
      </c>
      <c r="AE208" s="10">
        <v>0</v>
      </c>
      <c r="AF208" s="10">
        <v>1</v>
      </c>
      <c r="AG208" s="10" t="s">
        <v>67</v>
      </c>
      <c r="AH208" s="10" t="s">
        <v>66</v>
      </c>
      <c r="AI208" s="21" t="s">
        <v>68</v>
      </c>
      <c r="AJ208" s="12" t="s">
        <v>100</v>
      </c>
      <c r="AM208" s="8" t="s">
        <v>87</v>
      </c>
      <c r="BE208" s="33">
        <v>2300</v>
      </c>
      <c r="BG208" s="8">
        <v>360</v>
      </c>
    </row>
    <row r="209" customHeight="1" spans="1:59">
      <c r="A209" s="6">
        <v>208</v>
      </c>
      <c r="B209" s="8" t="s">
        <v>866</v>
      </c>
      <c r="C209" s="8" t="s">
        <v>867</v>
      </c>
      <c r="D209" s="8" t="s">
        <v>867</v>
      </c>
      <c r="E209" s="8" t="s">
        <v>868</v>
      </c>
      <c r="F209" s="10" t="s">
        <v>62</v>
      </c>
      <c r="G209" s="31" t="s">
        <v>630</v>
      </c>
      <c r="H209" s="10">
        <v>0</v>
      </c>
      <c r="I209" s="10" t="s">
        <v>62</v>
      </c>
      <c r="J209" s="17" t="s">
        <v>383</v>
      </c>
      <c r="K209" s="10">
        <v>0</v>
      </c>
      <c r="L209" s="8" t="s">
        <v>867</v>
      </c>
      <c r="M209" s="10" t="s">
        <v>65</v>
      </c>
      <c r="N209" s="10">
        <v>0</v>
      </c>
      <c r="O209" s="10">
        <v>5</v>
      </c>
      <c r="P209" s="10">
        <v>7</v>
      </c>
      <c r="Q209" s="10">
        <v>0</v>
      </c>
      <c r="R209" s="10">
        <v>0</v>
      </c>
      <c r="S209" s="10">
        <v>0</v>
      </c>
      <c r="T209" s="10" t="s">
        <v>66</v>
      </c>
      <c r="U209" s="10">
        <v>1</v>
      </c>
      <c r="V209" s="10">
        <v>1</v>
      </c>
      <c r="W209" s="10">
        <v>0</v>
      </c>
      <c r="X209" s="10">
        <v>0</v>
      </c>
      <c r="Y209" s="10">
        <v>0</v>
      </c>
      <c r="Z209" s="10">
        <v>0</v>
      </c>
      <c r="AA209" s="10">
        <v>1</v>
      </c>
      <c r="AB209" s="10" t="s">
        <v>65</v>
      </c>
      <c r="AC209" s="10">
        <v>0</v>
      </c>
      <c r="AD209" s="10">
        <v>0</v>
      </c>
      <c r="AE209" s="10">
        <v>0</v>
      </c>
      <c r="AF209" s="10">
        <v>1</v>
      </c>
      <c r="AG209" s="10" t="s">
        <v>67</v>
      </c>
      <c r="AH209" s="10" t="s">
        <v>66</v>
      </c>
      <c r="AI209" s="8" t="s">
        <v>93</v>
      </c>
      <c r="AJ209" s="12" t="s">
        <v>100</v>
      </c>
      <c r="AM209" s="8" t="s">
        <v>87</v>
      </c>
      <c r="BE209" s="28">
        <v>10100</v>
      </c>
      <c r="BG209" s="8">
        <v>360</v>
      </c>
    </row>
    <row r="210" customHeight="1" spans="1:59">
      <c r="A210" s="6">
        <v>209</v>
      </c>
      <c r="B210" s="8" t="s">
        <v>869</v>
      </c>
      <c r="C210" s="8" t="s">
        <v>870</v>
      </c>
      <c r="D210" s="8" t="s">
        <v>870</v>
      </c>
      <c r="E210" s="8" t="s">
        <v>871</v>
      </c>
      <c r="F210" s="10" t="s">
        <v>62</v>
      </c>
      <c r="G210" s="31" t="s">
        <v>630</v>
      </c>
      <c r="H210" s="10">
        <v>0</v>
      </c>
      <c r="I210" s="10" t="s">
        <v>62</v>
      </c>
      <c r="J210" s="17" t="s">
        <v>383</v>
      </c>
      <c r="K210" s="10">
        <v>0</v>
      </c>
      <c r="L210" s="8" t="s">
        <v>870</v>
      </c>
      <c r="M210" s="10" t="s">
        <v>65</v>
      </c>
      <c r="N210" s="10">
        <v>0</v>
      </c>
      <c r="O210" s="10">
        <v>5</v>
      </c>
      <c r="P210" s="10">
        <v>7</v>
      </c>
      <c r="Q210" s="10">
        <v>0</v>
      </c>
      <c r="R210" s="10">
        <v>0</v>
      </c>
      <c r="S210" s="10">
        <v>0</v>
      </c>
      <c r="T210" s="10" t="s">
        <v>66</v>
      </c>
      <c r="U210" s="10">
        <v>1</v>
      </c>
      <c r="V210" s="10">
        <v>1</v>
      </c>
      <c r="W210" s="10">
        <v>0</v>
      </c>
      <c r="X210" s="10">
        <v>0</v>
      </c>
      <c r="Y210" s="10">
        <v>0</v>
      </c>
      <c r="Z210" s="10">
        <v>0</v>
      </c>
      <c r="AA210" s="10">
        <v>1</v>
      </c>
      <c r="AB210" s="10" t="s">
        <v>65</v>
      </c>
      <c r="AC210" s="10">
        <v>0</v>
      </c>
      <c r="AD210" s="10">
        <v>0</v>
      </c>
      <c r="AE210" s="10">
        <v>0</v>
      </c>
      <c r="AF210" s="10">
        <v>1</v>
      </c>
      <c r="AG210" s="10" t="s">
        <v>67</v>
      </c>
      <c r="AH210" s="10" t="s">
        <v>66</v>
      </c>
      <c r="AI210" s="21" t="s">
        <v>68</v>
      </c>
      <c r="AJ210" s="12" t="s">
        <v>69</v>
      </c>
      <c r="AM210" s="8" t="s">
        <v>87</v>
      </c>
      <c r="BE210" s="28">
        <v>8600</v>
      </c>
      <c r="BG210" s="8">
        <v>360</v>
      </c>
    </row>
    <row r="211" customHeight="1" spans="1:59">
      <c r="A211" s="6">
        <v>210</v>
      </c>
      <c r="B211" s="8" t="s">
        <v>872</v>
      </c>
      <c r="C211" s="8" t="s">
        <v>873</v>
      </c>
      <c r="D211" s="8" t="s">
        <v>873</v>
      </c>
      <c r="E211" s="8" t="s">
        <v>874</v>
      </c>
      <c r="F211" s="10" t="s">
        <v>62</v>
      </c>
      <c r="G211" s="31" t="s">
        <v>630</v>
      </c>
      <c r="H211" s="10">
        <v>0</v>
      </c>
      <c r="I211" s="10" t="s">
        <v>62</v>
      </c>
      <c r="J211" s="17" t="s">
        <v>204</v>
      </c>
      <c r="K211" s="10">
        <v>0</v>
      </c>
      <c r="L211" s="8" t="s">
        <v>873</v>
      </c>
      <c r="M211" s="10" t="s">
        <v>65</v>
      </c>
      <c r="N211" s="10">
        <v>0</v>
      </c>
      <c r="O211" s="10">
        <v>5</v>
      </c>
      <c r="P211" s="10">
        <v>7</v>
      </c>
      <c r="Q211" s="10">
        <v>0</v>
      </c>
      <c r="R211" s="10">
        <v>0</v>
      </c>
      <c r="S211" s="10">
        <v>0</v>
      </c>
      <c r="T211" s="10" t="s">
        <v>66</v>
      </c>
      <c r="U211" s="10">
        <v>1</v>
      </c>
      <c r="V211" s="10">
        <v>1</v>
      </c>
      <c r="W211" s="10">
        <v>0</v>
      </c>
      <c r="X211" s="10">
        <v>0</v>
      </c>
      <c r="Y211" s="10">
        <v>0</v>
      </c>
      <c r="Z211" s="10">
        <v>0</v>
      </c>
      <c r="AA211" s="10">
        <v>1</v>
      </c>
      <c r="AB211" s="10" t="s">
        <v>65</v>
      </c>
      <c r="AC211" s="10">
        <v>0</v>
      </c>
      <c r="AD211" s="10">
        <v>0</v>
      </c>
      <c r="AE211" s="10">
        <v>0</v>
      </c>
      <c r="AF211" s="10">
        <v>1</v>
      </c>
      <c r="AG211" s="10" t="s">
        <v>67</v>
      </c>
      <c r="AH211" s="10" t="s">
        <v>66</v>
      </c>
      <c r="AI211" s="21" t="s">
        <v>68</v>
      </c>
      <c r="AJ211" s="12" t="s">
        <v>100</v>
      </c>
      <c r="AM211" s="8" t="s">
        <v>87</v>
      </c>
      <c r="BE211" s="28">
        <v>2450</v>
      </c>
      <c r="BG211" s="8">
        <v>270</v>
      </c>
    </row>
    <row r="212" customHeight="1" spans="1:59">
      <c r="A212" s="6">
        <v>211</v>
      </c>
      <c r="B212" s="8" t="s">
        <v>875</v>
      </c>
      <c r="C212" s="8" t="s">
        <v>876</v>
      </c>
      <c r="D212" s="8" t="s">
        <v>876</v>
      </c>
      <c r="E212" s="8" t="s">
        <v>877</v>
      </c>
      <c r="F212" s="10" t="s">
        <v>62</v>
      </c>
      <c r="G212" s="31" t="s">
        <v>630</v>
      </c>
      <c r="H212" s="10">
        <v>0</v>
      </c>
      <c r="I212" s="10" t="s">
        <v>62</v>
      </c>
      <c r="J212" s="17" t="s">
        <v>149</v>
      </c>
      <c r="K212" s="10">
        <v>0</v>
      </c>
      <c r="L212" s="8" t="s">
        <v>876</v>
      </c>
      <c r="M212" s="10" t="s">
        <v>65</v>
      </c>
      <c r="N212" s="10">
        <v>0</v>
      </c>
      <c r="O212" s="10">
        <v>5</v>
      </c>
      <c r="P212" s="10">
        <v>7</v>
      </c>
      <c r="Q212" s="10">
        <v>0</v>
      </c>
      <c r="R212" s="10">
        <v>0</v>
      </c>
      <c r="S212" s="10">
        <v>0</v>
      </c>
      <c r="T212" s="10" t="s">
        <v>66</v>
      </c>
      <c r="U212" s="10">
        <v>1</v>
      </c>
      <c r="V212" s="10">
        <v>1</v>
      </c>
      <c r="W212" s="10">
        <v>0</v>
      </c>
      <c r="X212" s="10">
        <v>0</v>
      </c>
      <c r="Y212" s="10">
        <v>0</v>
      </c>
      <c r="Z212" s="10">
        <v>0</v>
      </c>
      <c r="AA212" s="10">
        <v>1</v>
      </c>
      <c r="AB212" s="10" t="s">
        <v>65</v>
      </c>
      <c r="AC212" s="10">
        <v>0</v>
      </c>
      <c r="AD212" s="10">
        <v>0</v>
      </c>
      <c r="AE212" s="10">
        <v>0</v>
      </c>
      <c r="AF212" s="10">
        <v>1</v>
      </c>
      <c r="AG212" s="10" t="s">
        <v>67</v>
      </c>
      <c r="AH212" s="10" t="s">
        <v>66</v>
      </c>
      <c r="AI212" s="21" t="s">
        <v>68</v>
      </c>
      <c r="AJ212" s="12" t="s">
        <v>69</v>
      </c>
      <c r="AM212" s="8" t="s">
        <v>87</v>
      </c>
      <c r="BE212" s="28">
        <v>9950</v>
      </c>
      <c r="BG212" s="8">
        <v>360</v>
      </c>
    </row>
    <row r="213" customHeight="1" spans="1:59">
      <c r="A213" s="6">
        <v>212</v>
      </c>
      <c r="B213" s="8" t="s">
        <v>878</v>
      </c>
      <c r="C213" s="8" t="s">
        <v>879</v>
      </c>
      <c r="D213" s="8" t="s">
        <v>879</v>
      </c>
      <c r="E213" s="8" t="s">
        <v>880</v>
      </c>
      <c r="F213" s="10" t="s">
        <v>62</v>
      </c>
      <c r="G213" s="31" t="s">
        <v>630</v>
      </c>
      <c r="H213" s="10">
        <v>0</v>
      </c>
      <c r="I213" s="10" t="s">
        <v>62</v>
      </c>
      <c r="J213" s="17" t="s">
        <v>149</v>
      </c>
      <c r="K213" s="10">
        <v>0</v>
      </c>
      <c r="L213" s="8" t="s">
        <v>879</v>
      </c>
      <c r="M213" s="10" t="s">
        <v>65</v>
      </c>
      <c r="N213" s="10">
        <v>0</v>
      </c>
      <c r="O213" s="10">
        <v>5</v>
      </c>
      <c r="P213" s="10">
        <v>7</v>
      </c>
      <c r="Q213" s="10">
        <v>0</v>
      </c>
      <c r="R213" s="10">
        <v>0</v>
      </c>
      <c r="S213" s="10">
        <v>0</v>
      </c>
      <c r="T213" s="10" t="s">
        <v>66</v>
      </c>
      <c r="U213" s="10">
        <v>1</v>
      </c>
      <c r="V213" s="10">
        <v>1</v>
      </c>
      <c r="W213" s="10">
        <v>0</v>
      </c>
      <c r="X213" s="10">
        <v>0</v>
      </c>
      <c r="Y213" s="10">
        <v>0</v>
      </c>
      <c r="Z213" s="10">
        <v>0</v>
      </c>
      <c r="AA213" s="10">
        <v>1</v>
      </c>
      <c r="AB213" s="10" t="s">
        <v>65</v>
      </c>
      <c r="AC213" s="10">
        <v>0</v>
      </c>
      <c r="AD213" s="10">
        <v>0</v>
      </c>
      <c r="AE213" s="10">
        <v>0</v>
      </c>
      <c r="AF213" s="10">
        <v>1</v>
      </c>
      <c r="AG213" s="10" t="s">
        <v>67</v>
      </c>
      <c r="AH213" s="10" t="s">
        <v>66</v>
      </c>
      <c r="AI213" s="21" t="s">
        <v>68</v>
      </c>
      <c r="AJ213" s="12" t="s">
        <v>69</v>
      </c>
      <c r="AM213" s="8" t="s">
        <v>87</v>
      </c>
      <c r="BE213" s="28">
        <v>11750</v>
      </c>
      <c r="BG213" s="8">
        <v>360</v>
      </c>
    </row>
    <row r="214" customHeight="1" spans="1:59">
      <c r="A214" s="6">
        <v>213</v>
      </c>
      <c r="B214" s="8" t="s">
        <v>881</v>
      </c>
      <c r="C214" s="8" t="s">
        <v>882</v>
      </c>
      <c r="D214" s="8" t="s">
        <v>882</v>
      </c>
      <c r="E214" s="8" t="s">
        <v>883</v>
      </c>
      <c r="F214" s="10" t="s">
        <v>62</v>
      </c>
      <c r="G214" s="31" t="s">
        <v>630</v>
      </c>
      <c r="H214" s="10">
        <v>0</v>
      </c>
      <c r="I214" s="10" t="s">
        <v>62</v>
      </c>
      <c r="J214" s="17" t="s">
        <v>500</v>
      </c>
      <c r="K214" s="10">
        <v>0</v>
      </c>
      <c r="L214" s="8" t="s">
        <v>882</v>
      </c>
      <c r="M214" s="10" t="s">
        <v>65</v>
      </c>
      <c r="N214" s="10">
        <v>0</v>
      </c>
      <c r="O214" s="10">
        <v>5</v>
      </c>
      <c r="P214" s="10">
        <v>7</v>
      </c>
      <c r="Q214" s="10">
        <v>0</v>
      </c>
      <c r="R214" s="10">
        <v>0</v>
      </c>
      <c r="S214" s="10">
        <v>0</v>
      </c>
      <c r="T214" s="10" t="s">
        <v>66</v>
      </c>
      <c r="U214" s="10">
        <v>1</v>
      </c>
      <c r="V214" s="10">
        <v>1</v>
      </c>
      <c r="W214" s="10">
        <v>0</v>
      </c>
      <c r="X214" s="10">
        <v>0</v>
      </c>
      <c r="Y214" s="10">
        <v>0</v>
      </c>
      <c r="Z214" s="10">
        <v>0</v>
      </c>
      <c r="AA214" s="10">
        <v>1</v>
      </c>
      <c r="AB214" s="10" t="s">
        <v>65</v>
      </c>
      <c r="AC214" s="10">
        <v>0</v>
      </c>
      <c r="AD214" s="10">
        <v>0</v>
      </c>
      <c r="AE214" s="10">
        <v>0</v>
      </c>
      <c r="AF214" s="10">
        <v>1</v>
      </c>
      <c r="AG214" s="10" t="s">
        <v>67</v>
      </c>
      <c r="AH214" s="10" t="s">
        <v>66</v>
      </c>
      <c r="AI214" s="21" t="s">
        <v>68</v>
      </c>
      <c r="AJ214" s="12" t="s">
        <v>100</v>
      </c>
      <c r="AM214" s="8" t="s">
        <v>87</v>
      </c>
      <c r="BE214" s="28">
        <v>8200</v>
      </c>
      <c r="BG214" s="8">
        <v>360</v>
      </c>
    </row>
    <row r="215" customHeight="1" spans="1:59">
      <c r="A215" s="6">
        <v>214</v>
      </c>
      <c r="B215" s="8" t="s">
        <v>884</v>
      </c>
      <c r="C215" s="8" t="s">
        <v>885</v>
      </c>
      <c r="D215" s="8" t="s">
        <v>885</v>
      </c>
      <c r="E215" s="8" t="s">
        <v>886</v>
      </c>
      <c r="F215" s="10" t="s">
        <v>62</v>
      </c>
      <c r="G215" s="31" t="s">
        <v>630</v>
      </c>
      <c r="H215" s="10">
        <v>0</v>
      </c>
      <c r="I215" s="10" t="s">
        <v>62</v>
      </c>
      <c r="J215" s="17" t="s">
        <v>134</v>
      </c>
      <c r="K215" s="10">
        <v>0</v>
      </c>
      <c r="L215" s="8" t="s">
        <v>885</v>
      </c>
      <c r="M215" s="10" t="s">
        <v>65</v>
      </c>
      <c r="N215" s="10">
        <v>0</v>
      </c>
      <c r="O215" s="10">
        <v>5</v>
      </c>
      <c r="P215" s="10">
        <v>7</v>
      </c>
      <c r="Q215" s="10">
        <v>0</v>
      </c>
      <c r="R215" s="10">
        <v>0</v>
      </c>
      <c r="S215" s="10">
        <v>0</v>
      </c>
      <c r="T215" s="10" t="s">
        <v>66</v>
      </c>
      <c r="U215" s="10">
        <v>1</v>
      </c>
      <c r="V215" s="10">
        <v>1</v>
      </c>
      <c r="W215" s="10">
        <v>0</v>
      </c>
      <c r="X215" s="10">
        <v>0</v>
      </c>
      <c r="Y215" s="10">
        <v>0</v>
      </c>
      <c r="Z215" s="10">
        <v>0</v>
      </c>
      <c r="AA215" s="10">
        <v>1</v>
      </c>
      <c r="AB215" s="10" t="s">
        <v>65</v>
      </c>
      <c r="AC215" s="10">
        <v>0</v>
      </c>
      <c r="AD215" s="10">
        <v>0</v>
      </c>
      <c r="AE215" s="10">
        <v>0</v>
      </c>
      <c r="AF215" s="10">
        <v>1</v>
      </c>
      <c r="AG215" s="10" t="s">
        <v>67</v>
      </c>
      <c r="AH215" s="10" t="s">
        <v>66</v>
      </c>
      <c r="AI215" s="21" t="s">
        <v>68</v>
      </c>
      <c r="AJ215" s="12" t="s">
        <v>69</v>
      </c>
      <c r="AM215" s="8" t="s">
        <v>87</v>
      </c>
      <c r="BE215" s="28">
        <v>11000</v>
      </c>
      <c r="BG215" s="8">
        <v>270</v>
      </c>
    </row>
    <row r="216" customHeight="1" spans="1:59">
      <c r="A216" s="6">
        <v>215</v>
      </c>
      <c r="B216" s="8" t="s">
        <v>887</v>
      </c>
      <c r="C216" s="8" t="s">
        <v>888</v>
      </c>
      <c r="D216" s="8" t="s">
        <v>888</v>
      </c>
      <c r="E216" s="8" t="s">
        <v>889</v>
      </c>
      <c r="F216" s="10" t="s">
        <v>62</v>
      </c>
      <c r="G216" s="31" t="s">
        <v>630</v>
      </c>
      <c r="H216" s="10">
        <v>0</v>
      </c>
      <c r="I216" s="10" t="s">
        <v>62</v>
      </c>
      <c r="J216" s="17" t="s">
        <v>111</v>
      </c>
      <c r="K216" s="10">
        <v>0</v>
      </c>
      <c r="L216" s="8" t="s">
        <v>888</v>
      </c>
      <c r="M216" s="10" t="s">
        <v>65</v>
      </c>
      <c r="N216" s="10">
        <v>0</v>
      </c>
      <c r="O216" s="10">
        <v>5</v>
      </c>
      <c r="P216" s="10">
        <v>7</v>
      </c>
      <c r="Q216" s="10">
        <v>0</v>
      </c>
      <c r="R216" s="10">
        <v>0</v>
      </c>
      <c r="S216" s="10">
        <v>0</v>
      </c>
      <c r="T216" s="10" t="s">
        <v>66</v>
      </c>
      <c r="U216" s="10">
        <v>1</v>
      </c>
      <c r="V216" s="10">
        <v>1</v>
      </c>
      <c r="W216" s="10">
        <v>0</v>
      </c>
      <c r="X216" s="10">
        <v>0</v>
      </c>
      <c r="Y216" s="10">
        <v>0</v>
      </c>
      <c r="Z216" s="10">
        <v>0</v>
      </c>
      <c r="AA216" s="10">
        <v>1</v>
      </c>
      <c r="AB216" s="10" t="s">
        <v>65</v>
      </c>
      <c r="AC216" s="10">
        <v>0</v>
      </c>
      <c r="AD216" s="10">
        <v>0</v>
      </c>
      <c r="AE216" s="10">
        <v>0</v>
      </c>
      <c r="AF216" s="10">
        <v>1</v>
      </c>
      <c r="AG216" s="10" t="s">
        <v>67</v>
      </c>
      <c r="AH216" s="10" t="s">
        <v>66</v>
      </c>
      <c r="AI216" s="21" t="s">
        <v>68</v>
      </c>
      <c r="AJ216" s="12" t="s">
        <v>69</v>
      </c>
      <c r="AM216" s="8" t="s">
        <v>87</v>
      </c>
      <c r="BE216" s="28">
        <v>10180</v>
      </c>
      <c r="BG216" s="8">
        <v>360</v>
      </c>
    </row>
    <row r="217" customHeight="1" spans="1:59">
      <c r="A217" s="6">
        <v>216</v>
      </c>
      <c r="B217" s="7" t="s">
        <v>890</v>
      </c>
      <c r="C217" s="8" t="s">
        <v>891</v>
      </c>
      <c r="D217" s="8" t="s">
        <v>891</v>
      </c>
      <c r="E217" s="8" t="s">
        <v>892</v>
      </c>
      <c r="F217" s="10" t="s">
        <v>62</v>
      </c>
      <c r="G217" s="31" t="s">
        <v>630</v>
      </c>
      <c r="H217" s="10">
        <v>0</v>
      </c>
      <c r="I217" s="10" t="s">
        <v>62</v>
      </c>
      <c r="J217" s="16" t="s">
        <v>893</v>
      </c>
      <c r="K217" s="10">
        <v>0</v>
      </c>
      <c r="L217" s="8" t="s">
        <v>891</v>
      </c>
      <c r="M217" s="10" t="s">
        <v>65</v>
      </c>
      <c r="N217" s="10">
        <v>0</v>
      </c>
      <c r="O217" s="10">
        <v>5</v>
      </c>
      <c r="P217" s="10">
        <v>7</v>
      </c>
      <c r="Q217" s="10">
        <v>0</v>
      </c>
      <c r="R217" s="10">
        <v>0</v>
      </c>
      <c r="S217" s="10">
        <v>0</v>
      </c>
      <c r="T217" s="10" t="s">
        <v>66</v>
      </c>
      <c r="U217" s="10">
        <v>1</v>
      </c>
      <c r="V217" s="10">
        <v>1</v>
      </c>
      <c r="W217" s="10">
        <v>0</v>
      </c>
      <c r="X217" s="10">
        <v>0</v>
      </c>
      <c r="Y217" s="10">
        <v>0</v>
      </c>
      <c r="Z217" s="10">
        <v>0</v>
      </c>
      <c r="AA217" s="10">
        <v>1</v>
      </c>
      <c r="AB217" s="10" t="s">
        <v>65</v>
      </c>
      <c r="AC217" s="10">
        <v>0</v>
      </c>
      <c r="AD217" s="10">
        <v>0</v>
      </c>
      <c r="AE217" s="10">
        <v>0</v>
      </c>
      <c r="AF217" s="10">
        <v>1</v>
      </c>
      <c r="AG217" s="10" t="s">
        <v>67</v>
      </c>
      <c r="AH217" s="10" t="s">
        <v>66</v>
      </c>
      <c r="AI217" s="21" t="s">
        <v>68</v>
      </c>
      <c r="AJ217" s="12" t="s">
        <v>69</v>
      </c>
      <c r="AM217" s="7" t="s">
        <v>894</v>
      </c>
      <c r="BE217" s="28">
        <v>29000</v>
      </c>
      <c r="BG217" s="8">
        <v>270</v>
      </c>
    </row>
    <row r="218" customHeight="1" spans="1:59">
      <c r="A218" s="6">
        <v>217</v>
      </c>
      <c r="B218" s="7" t="s">
        <v>895</v>
      </c>
      <c r="C218" s="8" t="s">
        <v>896</v>
      </c>
      <c r="D218" s="8" t="s">
        <v>896</v>
      </c>
      <c r="E218" s="8" t="s">
        <v>897</v>
      </c>
      <c r="F218" s="10" t="s">
        <v>62</v>
      </c>
      <c r="G218" s="31" t="s">
        <v>630</v>
      </c>
      <c r="H218" s="10">
        <v>0</v>
      </c>
      <c r="I218" s="10" t="s">
        <v>62</v>
      </c>
      <c r="J218" s="17" t="s">
        <v>893</v>
      </c>
      <c r="K218" s="10">
        <v>0</v>
      </c>
      <c r="L218" s="8" t="s">
        <v>896</v>
      </c>
      <c r="M218" s="10" t="s">
        <v>65</v>
      </c>
      <c r="N218" s="10">
        <v>0</v>
      </c>
      <c r="O218" s="10">
        <v>5</v>
      </c>
      <c r="P218" s="10">
        <v>7</v>
      </c>
      <c r="Q218" s="10">
        <v>0</v>
      </c>
      <c r="R218" s="10">
        <v>0</v>
      </c>
      <c r="S218" s="10">
        <v>0</v>
      </c>
      <c r="T218" s="10" t="s">
        <v>66</v>
      </c>
      <c r="U218" s="10">
        <v>1</v>
      </c>
      <c r="V218" s="10">
        <v>1</v>
      </c>
      <c r="W218" s="10">
        <v>0</v>
      </c>
      <c r="X218" s="10">
        <v>0</v>
      </c>
      <c r="Y218" s="10">
        <v>0</v>
      </c>
      <c r="Z218" s="10">
        <v>0</v>
      </c>
      <c r="AA218" s="10">
        <v>1</v>
      </c>
      <c r="AB218" s="10" t="s">
        <v>65</v>
      </c>
      <c r="AC218" s="10">
        <v>0</v>
      </c>
      <c r="AD218" s="10">
        <v>0</v>
      </c>
      <c r="AE218" s="10">
        <v>0</v>
      </c>
      <c r="AF218" s="10">
        <v>1</v>
      </c>
      <c r="AG218" s="10" t="s">
        <v>67</v>
      </c>
      <c r="AH218" s="10" t="s">
        <v>66</v>
      </c>
      <c r="AI218" s="21" t="s">
        <v>68</v>
      </c>
      <c r="AJ218" s="12" t="s">
        <v>69</v>
      </c>
      <c r="AM218" s="7" t="s">
        <v>894</v>
      </c>
      <c r="BE218" s="28">
        <v>79000</v>
      </c>
      <c r="BG218" s="8">
        <v>270</v>
      </c>
    </row>
    <row r="219" customHeight="1" spans="1:59">
      <c r="A219" s="6">
        <v>218</v>
      </c>
      <c r="B219" s="7" t="s">
        <v>898</v>
      </c>
      <c r="C219" s="8" t="s">
        <v>899</v>
      </c>
      <c r="D219" s="8" t="s">
        <v>899</v>
      </c>
      <c r="E219" s="8" t="s">
        <v>900</v>
      </c>
      <c r="F219" s="10" t="s">
        <v>62</v>
      </c>
      <c r="G219" s="31" t="s">
        <v>630</v>
      </c>
      <c r="H219" s="10">
        <v>0</v>
      </c>
      <c r="I219" s="10" t="s">
        <v>62</v>
      </c>
      <c r="J219" s="17" t="s">
        <v>901</v>
      </c>
      <c r="K219" s="10">
        <v>0</v>
      </c>
      <c r="L219" s="8" t="s">
        <v>899</v>
      </c>
      <c r="M219" s="10" t="s">
        <v>65</v>
      </c>
      <c r="N219" s="10">
        <v>0</v>
      </c>
      <c r="O219" s="10">
        <v>5</v>
      </c>
      <c r="P219" s="10">
        <v>7</v>
      </c>
      <c r="Q219" s="10">
        <v>0</v>
      </c>
      <c r="R219" s="10">
        <v>0</v>
      </c>
      <c r="S219" s="10">
        <v>0</v>
      </c>
      <c r="T219" s="10" t="s">
        <v>66</v>
      </c>
      <c r="U219" s="10">
        <v>1</v>
      </c>
      <c r="V219" s="10">
        <v>1</v>
      </c>
      <c r="W219" s="10">
        <v>0</v>
      </c>
      <c r="X219" s="10">
        <v>0</v>
      </c>
      <c r="Y219" s="10">
        <v>0</v>
      </c>
      <c r="Z219" s="10">
        <v>0</v>
      </c>
      <c r="AA219" s="10">
        <v>1</v>
      </c>
      <c r="AB219" s="10" t="s">
        <v>65</v>
      </c>
      <c r="AC219" s="10">
        <v>0</v>
      </c>
      <c r="AD219" s="10">
        <v>0</v>
      </c>
      <c r="AE219" s="10">
        <v>0</v>
      </c>
      <c r="AF219" s="10">
        <v>1</v>
      </c>
      <c r="AG219" s="10" t="s">
        <v>67</v>
      </c>
      <c r="AH219" s="10" t="s">
        <v>66</v>
      </c>
      <c r="AI219" s="21" t="s">
        <v>68</v>
      </c>
      <c r="AJ219" s="12" t="s">
        <v>69</v>
      </c>
      <c r="AM219" s="7" t="s">
        <v>894</v>
      </c>
      <c r="BE219" s="28">
        <v>45000</v>
      </c>
      <c r="BG219" s="8">
        <v>270</v>
      </c>
    </row>
    <row r="220" customHeight="1" spans="1:59">
      <c r="A220" s="6">
        <v>219</v>
      </c>
      <c r="B220" s="7" t="s">
        <v>902</v>
      </c>
      <c r="C220" s="8" t="s">
        <v>903</v>
      </c>
      <c r="D220" s="8" t="s">
        <v>903</v>
      </c>
      <c r="E220" s="8" t="s">
        <v>904</v>
      </c>
      <c r="F220" s="10" t="s">
        <v>62</v>
      </c>
      <c r="G220" s="31" t="s">
        <v>630</v>
      </c>
      <c r="H220" s="10">
        <v>0</v>
      </c>
      <c r="I220" s="10" t="s">
        <v>62</v>
      </c>
      <c r="J220" s="17" t="s">
        <v>901</v>
      </c>
      <c r="K220" s="10">
        <v>0</v>
      </c>
      <c r="L220" s="8" t="s">
        <v>903</v>
      </c>
      <c r="M220" s="10" t="s">
        <v>65</v>
      </c>
      <c r="N220" s="10">
        <v>0</v>
      </c>
      <c r="O220" s="10">
        <v>5</v>
      </c>
      <c r="P220" s="10">
        <v>7</v>
      </c>
      <c r="Q220" s="10">
        <v>0</v>
      </c>
      <c r="R220" s="10">
        <v>0</v>
      </c>
      <c r="S220" s="10">
        <v>0</v>
      </c>
      <c r="T220" s="10" t="s">
        <v>66</v>
      </c>
      <c r="U220" s="10">
        <v>1</v>
      </c>
      <c r="V220" s="10">
        <v>1</v>
      </c>
      <c r="W220" s="10">
        <v>0</v>
      </c>
      <c r="X220" s="10">
        <v>0</v>
      </c>
      <c r="Y220" s="10">
        <v>0</v>
      </c>
      <c r="Z220" s="10">
        <v>0</v>
      </c>
      <c r="AA220" s="10">
        <v>1</v>
      </c>
      <c r="AB220" s="10" t="s">
        <v>65</v>
      </c>
      <c r="AC220" s="10">
        <v>0</v>
      </c>
      <c r="AD220" s="10">
        <v>0</v>
      </c>
      <c r="AE220" s="10">
        <v>0</v>
      </c>
      <c r="AF220" s="10">
        <v>1</v>
      </c>
      <c r="AG220" s="10" t="s">
        <v>67</v>
      </c>
      <c r="AH220" s="10" t="s">
        <v>66</v>
      </c>
      <c r="AI220" s="21" t="s">
        <v>68</v>
      </c>
      <c r="AJ220" s="12" t="s">
        <v>69</v>
      </c>
      <c r="AM220" s="7" t="s">
        <v>894</v>
      </c>
      <c r="BE220" s="28">
        <v>84000</v>
      </c>
      <c r="BG220" s="8">
        <v>270</v>
      </c>
    </row>
    <row r="221" customHeight="1" spans="1:59">
      <c r="A221" s="6">
        <v>220</v>
      </c>
      <c r="B221" s="7" t="s">
        <v>905</v>
      </c>
      <c r="C221" s="8" t="s">
        <v>906</v>
      </c>
      <c r="D221" s="8" t="s">
        <v>906</v>
      </c>
      <c r="E221" s="8" t="s">
        <v>907</v>
      </c>
      <c r="F221" s="10" t="s">
        <v>62</v>
      </c>
      <c r="G221" s="31" t="s">
        <v>630</v>
      </c>
      <c r="H221" s="10">
        <v>0</v>
      </c>
      <c r="I221" s="10" t="s">
        <v>62</v>
      </c>
      <c r="J221" s="17" t="s">
        <v>196</v>
      </c>
      <c r="K221" s="10">
        <v>0</v>
      </c>
      <c r="L221" s="8" t="s">
        <v>906</v>
      </c>
      <c r="M221" s="10" t="s">
        <v>65</v>
      </c>
      <c r="N221" s="10">
        <v>0</v>
      </c>
      <c r="O221" s="10">
        <v>5</v>
      </c>
      <c r="P221" s="10">
        <v>7</v>
      </c>
      <c r="Q221" s="10">
        <v>0</v>
      </c>
      <c r="R221" s="10">
        <v>0</v>
      </c>
      <c r="S221" s="10">
        <v>0</v>
      </c>
      <c r="T221" s="10" t="s">
        <v>66</v>
      </c>
      <c r="U221" s="10">
        <v>1</v>
      </c>
      <c r="V221" s="10">
        <v>1</v>
      </c>
      <c r="W221" s="10">
        <v>0</v>
      </c>
      <c r="X221" s="10">
        <v>0</v>
      </c>
      <c r="Y221" s="10">
        <v>0</v>
      </c>
      <c r="Z221" s="10">
        <v>0</v>
      </c>
      <c r="AA221" s="10">
        <v>1</v>
      </c>
      <c r="AB221" s="10" t="s">
        <v>65</v>
      </c>
      <c r="AC221" s="10">
        <v>0</v>
      </c>
      <c r="AD221" s="10">
        <v>0</v>
      </c>
      <c r="AE221" s="10">
        <v>0</v>
      </c>
      <c r="AF221" s="10">
        <v>1</v>
      </c>
      <c r="AG221" s="10" t="s">
        <v>67</v>
      </c>
      <c r="AH221" s="10" t="s">
        <v>66</v>
      </c>
      <c r="AI221" s="21" t="s">
        <v>68</v>
      </c>
      <c r="AJ221" s="12" t="s">
        <v>69</v>
      </c>
      <c r="AM221" s="7" t="s">
        <v>894</v>
      </c>
      <c r="BE221" s="28">
        <v>14000</v>
      </c>
      <c r="BG221" s="8">
        <v>270</v>
      </c>
    </row>
    <row r="222" customHeight="1" spans="1:59">
      <c r="A222" s="6">
        <v>221</v>
      </c>
      <c r="B222" s="7" t="s">
        <v>908</v>
      </c>
      <c r="C222" s="8" t="s">
        <v>909</v>
      </c>
      <c r="D222" s="8" t="s">
        <v>909</v>
      </c>
      <c r="E222" s="8" t="s">
        <v>910</v>
      </c>
      <c r="F222" s="10" t="s">
        <v>62</v>
      </c>
      <c r="G222" s="31" t="s">
        <v>630</v>
      </c>
      <c r="H222" s="10">
        <v>0</v>
      </c>
      <c r="I222" s="10" t="s">
        <v>62</v>
      </c>
      <c r="J222" s="17" t="s">
        <v>196</v>
      </c>
      <c r="K222" s="10">
        <v>0</v>
      </c>
      <c r="L222" s="8" t="s">
        <v>909</v>
      </c>
      <c r="M222" s="10" t="s">
        <v>65</v>
      </c>
      <c r="N222" s="10">
        <v>0</v>
      </c>
      <c r="O222" s="10">
        <v>5</v>
      </c>
      <c r="P222" s="10">
        <v>7</v>
      </c>
      <c r="Q222" s="10">
        <v>0</v>
      </c>
      <c r="R222" s="10">
        <v>0</v>
      </c>
      <c r="S222" s="10">
        <v>0</v>
      </c>
      <c r="T222" s="10" t="s">
        <v>66</v>
      </c>
      <c r="U222" s="10">
        <v>1</v>
      </c>
      <c r="V222" s="10">
        <v>1</v>
      </c>
      <c r="W222" s="10">
        <v>0</v>
      </c>
      <c r="X222" s="10">
        <v>0</v>
      </c>
      <c r="Y222" s="10">
        <v>0</v>
      </c>
      <c r="Z222" s="10">
        <v>0</v>
      </c>
      <c r="AA222" s="10">
        <v>1</v>
      </c>
      <c r="AB222" s="10" t="s">
        <v>65</v>
      </c>
      <c r="AC222" s="10">
        <v>0</v>
      </c>
      <c r="AD222" s="10">
        <v>0</v>
      </c>
      <c r="AE222" s="10">
        <v>0</v>
      </c>
      <c r="AF222" s="10">
        <v>1</v>
      </c>
      <c r="AG222" s="10" t="s">
        <v>67</v>
      </c>
      <c r="AH222" s="10" t="s">
        <v>66</v>
      </c>
      <c r="AI222" s="21" t="s">
        <v>68</v>
      </c>
      <c r="AJ222" s="12" t="s">
        <v>69</v>
      </c>
      <c r="AM222" s="7" t="s">
        <v>894</v>
      </c>
      <c r="BE222" s="28">
        <v>11000</v>
      </c>
      <c r="BG222" s="8">
        <v>270</v>
      </c>
    </row>
    <row r="223" customHeight="1" spans="1:59">
      <c r="A223" s="6">
        <v>222</v>
      </c>
      <c r="B223" s="7" t="s">
        <v>911</v>
      </c>
      <c r="C223" s="8" t="s">
        <v>912</v>
      </c>
      <c r="D223" s="8" t="s">
        <v>912</v>
      </c>
      <c r="E223" s="8" t="s">
        <v>913</v>
      </c>
      <c r="F223" s="10" t="s">
        <v>62</v>
      </c>
      <c r="G223" s="31" t="s">
        <v>630</v>
      </c>
      <c r="H223" s="10">
        <v>0</v>
      </c>
      <c r="I223" s="10" t="s">
        <v>62</v>
      </c>
      <c r="J223" s="17" t="s">
        <v>901</v>
      </c>
      <c r="K223" s="10">
        <v>0</v>
      </c>
      <c r="L223" s="8" t="s">
        <v>912</v>
      </c>
      <c r="M223" s="10" t="s">
        <v>65</v>
      </c>
      <c r="N223" s="10">
        <v>0</v>
      </c>
      <c r="O223" s="10">
        <v>5</v>
      </c>
      <c r="P223" s="10">
        <v>7</v>
      </c>
      <c r="Q223" s="10">
        <v>0</v>
      </c>
      <c r="R223" s="10">
        <v>0</v>
      </c>
      <c r="S223" s="10">
        <v>0</v>
      </c>
      <c r="T223" s="10" t="s">
        <v>66</v>
      </c>
      <c r="U223" s="10">
        <v>1</v>
      </c>
      <c r="V223" s="10">
        <v>1</v>
      </c>
      <c r="W223" s="10">
        <v>0</v>
      </c>
      <c r="X223" s="10">
        <v>0</v>
      </c>
      <c r="Y223" s="10">
        <v>0</v>
      </c>
      <c r="Z223" s="10">
        <v>0</v>
      </c>
      <c r="AA223" s="10">
        <v>1</v>
      </c>
      <c r="AB223" s="10" t="s">
        <v>65</v>
      </c>
      <c r="AC223" s="10">
        <v>0</v>
      </c>
      <c r="AD223" s="10">
        <v>0</v>
      </c>
      <c r="AE223" s="10">
        <v>0</v>
      </c>
      <c r="AF223" s="10">
        <v>1</v>
      </c>
      <c r="AG223" s="10" t="s">
        <v>67</v>
      </c>
      <c r="AH223" s="10" t="s">
        <v>66</v>
      </c>
      <c r="AI223" s="21" t="s">
        <v>68</v>
      </c>
      <c r="AJ223" s="12" t="s">
        <v>69</v>
      </c>
      <c r="AM223" s="7" t="s">
        <v>894</v>
      </c>
      <c r="BE223" s="28">
        <v>29000</v>
      </c>
      <c r="BG223" s="8">
        <v>270</v>
      </c>
    </row>
    <row r="224" customHeight="1" spans="1:59">
      <c r="A224" s="6">
        <v>223</v>
      </c>
      <c r="B224" s="7" t="s">
        <v>914</v>
      </c>
      <c r="C224" s="8" t="s">
        <v>915</v>
      </c>
      <c r="D224" s="8" t="s">
        <v>915</v>
      </c>
      <c r="E224" s="8" t="s">
        <v>916</v>
      </c>
      <c r="F224" s="10" t="s">
        <v>62</v>
      </c>
      <c r="G224" s="31" t="s">
        <v>630</v>
      </c>
      <c r="H224" s="10">
        <v>0</v>
      </c>
      <c r="I224" s="10" t="s">
        <v>62</v>
      </c>
      <c r="J224" s="17" t="s">
        <v>196</v>
      </c>
      <c r="K224" s="10">
        <v>0</v>
      </c>
      <c r="L224" s="8" t="s">
        <v>915</v>
      </c>
      <c r="M224" s="10" t="s">
        <v>65</v>
      </c>
      <c r="N224" s="10">
        <v>0</v>
      </c>
      <c r="O224" s="10">
        <v>5</v>
      </c>
      <c r="P224" s="10">
        <v>7</v>
      </c>
      <c r="Q224" s="10">
        <v>0</v>
      </c>
      <c r="R224" s="10">
        <v>0</v>
      </c>
      <c r="S224" s="10">
        <v>0</v>
      </c>
      <c r="T224" s="10" t="s">
        <v>66</v>
      </c>
      <c r="U224" s="10">
        <v>1</v>
      </c>
      <c r="V224" s="10">
        <v>1</v>
      </c>
      <c r="W224" s="10">
        <v>0</v>
      </c>
      <c r="X224" s="10">
        <v>0</v>
      </c>
      <c r="Y224" s="10">
        <v>0</v>
      </c>
      <c r="Z224" s="10">
        <v>0</v>
      </c>
      <c r="AA224" s="10">
        <v>1</v>
      </c>
      <c r="AB224" s="10" t="s">
        <v>65</v>
      </c>
      <c r="AC224" s="10">
        <v>0</v>
      </c>
      <c r="AD224" s="10">
        <v>0</v>
      </c>
      <c r="AE224" s="10">
        <v>0</v>
      </c>
      <c r="AF224" s="10">
        <v>1</v>
      </c>
      <c r="AG224" s="10" t="s">
        <v>67</v>
      </c>
      <c r="AH224" s="10" t="s">
        <v>66</v>
      </c>
      <c r="AI224" s="21" t="s">
        <v>68</v>
      </c>
      <c r="AJ224" s="12" t="s">
        <v>69</v>
      </c>
      <c r="AM224" s="7" t="s">
        <v>894</v>
      </c>
      <c r="BE224" s="28">
        <v>9000</v>
      </c>
      <c r="BG224" s="8">
        <v>180</v>
      </c>
    </row>
    <row r="225" customHeight="1" spans="1:59">
      <c r="A225" s="6">
        <v>224</v>
      </c>
      <c r="B225" s="7" t="s">
        <v>917</v>
      </c>
      <c r="C225" s="8" t="s">
        <v>918</v>
      </c>
      <c r="D225" s="8" t="s">
        <v>918</v>
      </c>
      <c r="E225" s="8" t="s">
        <v>919</v>
      </c>
      <c r="F225" s="10" t="s">
        <v>62</v>
      </c>
      <c r="G225" s="31" t="s">
        <v>630</v>
      </c>
      <c r="H225" s="10">
        <v>0</v>
      </c>
      <c r="I225" s="10" t="s">
        <v>62</v>
      </c>
      <c r="J225" s="17" t="s">
        <v>196</v>
      </c>
      <c r="K225" s="10">
        <v>0</v>
      </c>
      <c r="L225" s="8" t="s">
        <v>918</v>
      </c>
      <c r="M225" s="10" t="s">
        <v>65</v>
      </c>
      <c r="N225" s="10">
        <v>0</v>
      </c>
      <c r="O225" s="10">
        <v>5</v>
      </c>
      <c r="P225" s="10">
        <v>7</v>
      </c>
      <c r="Q225" s="10">
        <v>0</v>
      </c>
      <c r="R225" s="10">
        <v>0</v>
      </c>
      <c r="S225" s="10">
        <v>0</v>
      </c>
      <c r="T225" s="10" t="s">
        <v>66</v>
      </c>
      <c r="U225" s="10">
        <v>1</v>
      </c>
      <c r="V225" s="10">
        <v>1</v>
      </c>
      <c r="W225" s="10">
        <v>0</v>
      </c>
      <c r="X225" s="10">
        <v>0</v>
      </c>
      <c r="Y225" s="10">
        <v>0</v>
      </c>
      <c r="Z225" s="10">
        <v>0</v>
      </c>
      <c r="AA225" s="10">
        <v>1</v>
      </c>
      <c r="AB225" s="10" t="s">
        <v>65</v>
      </c>
      <c r="AC225" s="10">
        <v>0</v>
      </c>
      <c r="AD225" s="10">
        <v>0</v>
      </c>
      <c r="AE225" s="10">
        <v>0</v>
      </c>
      <c r="AF225" s="10">
        <v>1</v>
      </c>
      <c r="AG225" s="10" t="s">
        <v>67</v>
      </c>
      <c r="AH225" s="10" t="s">
        <v>66</v>
      </c>
      <c r="AI225" s="21" t="s">
        <v>68</v>
      </c>
      <c r="AJ225" s="12" t="s">
        <v>69</v>
      </c>
      <c r="AM225" s="7" t="s">
        <v>894</v>
      </c>
      <c r="BE225" s="28">
        <v>9000</v>
      </c>
      <c r="BG225" s="8">
        <v>180</v>
      </c>
    </row>
    <row r="226" customHeight="1" spans="1:59">
      <c r="A226" s="6">
        <v>225</v>
      </c>
      <c r="B226" s="7" t="s">
        <v>920</v>
      </c>
      <c r="C226" s="8" t="s">
        <v>921</v>
      </c>
      <c r="D226" s="8" t="s">
        <v>921</v>
      </c>
      <c r="E226" s="8" t="s">
        <v>922</v>
      </c>
      <c r="F226" s="10" t="s">
        <v>62</v>
      </c>
      <c r="G226" s="31" t="s">
        <v>630</v>
      </c>
      <c r="H226" s="10">
        <v>0</v>
      </c>
      <c r="I226" s="10" t="s">
        <v>62</v>
      </c>
      <c r="J226" s="17" t="s">
        <v>196</v>
      </c>
      <c r="K226" s="10">
        <v>0</v>
      </c>
      <c r="L226" s="8" t="s">
        <v>921</v>
      </c>
      <c r="M226" s="10" t="s">
        <v>65</v>
      </c>
      <c r="N226" s="10">
        <v>0</v>
      </c>
      <c r="O226" s="10">
        <v>5</v>
      </c>
      <c r="P226" s="10">
        <v>7</v>
      </c>
      <c r="Q226" s="10">
        <v>0</v>
      </c>
      <c r="R226" s="10">
        <v>0</v>
      </c>
      <c r="S226" s="10">
        <v>0</v>
      </c>
      <c r="T226" s="10" t="s">
        <v>66</v>
      </c>
      <c r="U226" s="10">
        <v>1</v>
      </c>
      <c r="V226" s="10">
        <v>1</v>
      </c>
      <c r="W226" s="10">
        <v>0</v>
      </c>
      <c r="X226" s="10">
        <v>0</v>
      </c>
      <c r="Y226" s="10">
        <v>0</v>
      </c>
      <c r="Z226" s="10">
        <v>0</v>
      </c>
      <c r="AA226" s="10">
        <v>1</v>
      </c>
      <c r="AB226" s="10" t="s">
        <v>65</v>
      </c>
      <c r="AC226" s="10">
        <v>0</v>
      </c>
      <c r="AD226" s="10">
        <v>0</v>
      </c>
      <c r="AE226" s="10">
        <v>0</v>
      </c>
      <c r="AF226" s="10">
        <v>1</v>
      </c>
      <c r="AG226" s="10" t="s">
        <v>67</v>
      </c>
      <c r="AH226" s="10" t="s">
        <v>66</v>
      </c>
      <c r="AI226" s="21" t="s">
        <v>68</v>
      </c>
      <c r="AJ226" s="12" t="s">
        <v>69</v>
      </c>
      <c r="AM226" s="7" t="s">
        <v>894</v>
      </c>
      <c r="BE226" s="28">
        <v>6000</v>
      </c>
      <c r="BG226" s="8">
        <v>180</v>
      </c>
    </row>
    <row r="227" customHeight="1" spans="1:59">
      <c r="A227" s="6">
        <v>226</v>
      </c>
      <c r="B227" s="7" t="s">
        <v>923</v>
      </c>
      <c r="C227" s="8" t="s">
        <v>924</v>
      </c>
      <c r="D227" s="8" t="s">
        <v>924</v>
      </c>
      <c r="E227" s="8" t="s">
        <v>925</v>
      </c>
      <c r="F227" s="10" t="s">
        <v>62</v>
      </c>
      <c r="G227" s="31" t="s">
        <v>630</v>
      </c>
      <c r="H227" s="10">
        <v>0</v>
      </c>
      <c r="I227" s="10" t="s">
        <v>62</v>
      </c>
      <c r="J227" s="17" t="s">
        <v>196</v>
      </c>
      <c r="K227" s="10">
        <v>0</v>
      </c>
      <c r="L227" s="8" t="s">
        <v>924</v>
      </c>
      <c r="M227" s="10" t="s">
        <v>65</v>
      </c>
      <c r="N227" s="10">
        <v>0</v>
      </c>
      <c r="O227" s="10">
        <v>5</v>
      </c>
      <c r="P227" s="10">
        <v>7</v>
      </c>
      <c r="Q227" s="10">
        <v>0</v>
      </c>
      <c r="R227" s="10">
        <v>0</v>
      </c>
      <c r="S227" s="10">
        <v>0</v>
      </c>
      <c r="T227" s="10" t="s">
        <v>66</v>
      </c>
      <c r="U227" s="10">
        <v>1</v>
      </c>
      <c r="V227" s="10">
        <v>1</v>
      </c>
      <c r="W227" s="10">
        <v>0</v>
      </c>
      <c r="X227" s="10">
        <v>0</v>
      </c>
      <c r="Y227" s="10">
        <v>0</v>
      </c>
      <c r="Z227" s="10">
        <v>0</v>
      </c>
      <c r="AA227" s="10">
        <v>1</v>
      </c>
      <c r="AB227" s="10" t="s">
        <v>65</v>
      </c>
      <c r="AC227" s="10">
        <v>0</v>
      </c>
      <c r="AD227" s="10">
        <v>0</v>
      </c>
      <c r="AE227" s="10">
        <v>0</v>
      </c>
      <c r="AF227" s="10">
        <v>1</v>
      </c>
      <c r="AG227" s="10" t="s">
        <v>67</v>
      </c>
      <c r="AH227" s="10" t="s">
        <v>66</v>
      </c>
      <c r="AI227" s="21" t="s">
        <v>68</v>
      </c>
      <c r="AJ227" s="12" t="s">
        <v>69</v>
      </c>
      <c r="AM227" s="7" t="s">
        <v>894</v>
      </c>
      <c r="BE227" s="28">
        <v>11000</v>
      </c>
      <c r="BG227" s="8">
        <v>180</v>
      </c>
    </row>
    <row r="228" customHeight="1" spans="1:59">
      <c r="A228" s="6">
        <v>227</v>
      </c>
      <c r="B228" s="7" t="s">
        <v>926</v>
      </c>
      <c r="C228" s="8" t="s">
        <v>927</v>
      </c>
      <c r="D228" s="8" t="s">
        <v>927</v>
      </c>
      <c r="E228" s="8" t="s">
        <v>928</v>
      </c>
      <c r="F228" s="10" t="s">
        <v>62</v>
      </c>
      <c r="G228" s="31" t="s">
        <v>630</v>
      </c>
      <c r="H228" s="10">
        <v>0</v>
      </c>
      <c r="I228" s="10" t="s">
        <v>62</v>
      </c>
      <c r="J228" s="17" t="s">
        <v>196</v>
      </c>
      <c r="K228" s="10">
        <v>0</v>
      </c>
      <c r="L228" s="8" t="s">
        <v>927</v>
      </c>
      <c r="M228" s="10" t="s">
        <v>65</v>
      </c>
      <c r="N228" s="10">
        <v>0</v>
      </c>
      <c r="O228" s="10">
        <v>5</v>
      </c>
      <c r="P228" s="10">
        <v>7</v>
      </c>
      <c r="Q228" s="10">
        <v>0</v>
      </c>
      <c r="R228" s="10">
        <v>0</v>
      </c>
      <c r="S228" s="10">
        <v>0</v>
      </c>
      <c r="T228" s="10" t="s">
        <v>66</v>
      </c>
      <c r="U228" s="10">
        <v>1</v>
      </c>
      <c r="V228" s="10">
        <v>1</v>
      </c>
      <c r="W228" s="10">
        <v>0</v>
      </c>
      <c r="X228" s="10">
        <v>0</v>
      </c>
      <c r="Y228" s="10">
        <v>0</v>
      </c>
      <c r="Z228" s="10">
        <v>0</v>
      </c>
      <c r="AA228" s="10">
        <v>1</v>
      </c>
      <c r="AB228" s="10" t="s">
        <v>65</v>
      </c>
      <c r="AC228" s="10">
        <v>0</v>
      </c>
      <c r="AD228" s="10">
        <v>0</v>
      </c>
      <c r="AE228" s="10">
        <v>0</v>
      </c>
      <c r="AF228" s="10">
        <v>1</v>
      </c>
      <c r="AG228" s="10" t="s">
        <v>67</v>
      </c>
      <c r="AH228" s="10" t="s">
        <v>66</v>
      </c>
      <c r="AI228" s="21" t="s">
        <v>68</v>
      </c>
      <c r="AJ228" s="12" t="s">
        <v>69</v>
      </c>
      <c r="AM228" s="7" t="s">
        <v>894</v>
      </c>
      <c r="BE228" s="28">
        <v>9000</v>
      </c>
      <c r="BG228" s="8">
        <v>180</v>
      </c>
    </row>
    <row r="229" customHeight="1" spans="1:59">
      <c r="A229" s="6">
        <v>228</v>
      </c>
      <c r="B229" s="7" t="s">
        <v>929</v>
      </c>
      <c r="C229" s="8" t="s">
        <v>930</v>
      </c>
      <c r="D229" s="8" t="s">
        <v>930</v>
      </c>
      <c r="E229" s="8" t="s">
        <v>931</v>
      </c>
      <c r="F229" s="10" t="s">
        <v>62</v>
      </c>
      <c r="G229" s="31" t="s">
        <v>630</v>
      </c>
      <c r="H229" s="10">
        <v>0</v>
      </c>
      <c r="I229" s="10" t="s">
        <v>62</v>
      </c>
      <c r="J229" s="17" t="s">
        <v>196</v>
      </c>
      <c r="K229" s="10">
        <v>0</v>
      </c>
      <c r="L229" s="8" t="s">
        <v>930</v>
      </c>
      <c r="M229" s="10" t="s">
        <v>65</v>
      </c>
      <c r="N229" s="10">
        <v>0</v>
      </c>
      <c r="O229" s="10">
        <v>5</v>
      </c>
      <c r="P229" s="10">
        <v>7</v>
      </c>
      <c r="Q229" s="10">
        <v>0</v>
      </c>
      <c r="R229" s="10">
        <v>0</v>
      </c>
      <c r="S229" s="10">
        <v>0</v>
      </c>
      <c r="T229" s="10" t="s">
        <v>66</v>
      </c>
      <c r="U229" s="10">
        <v>1</v>
      </c>
      <c r="V229" s="10">
        <v>1</v>
      </c>
      <c r="W229" s="10">
        <v>0</v>
      </c>
      <c r="X229" s="10">
        <v>0</v>
      </c>
      <c r="Y229" s="10">
        <v>0</v>
      </c>
      <c r="Z229" s="10">
        <v>0</v>
      </c>
      <c r="AA229" s="10">
        <v>1</v>
      </c>
      <c r="AB229" s="10" t="s">
        <v>65</v>
      </c>
      <c r="AC229" s="10">
        <v>0</v>
      </c>
      <c r="AD229" s="10">
        <v>0</v>
      </c>
      <c r="AE229" s="10">
        <v>0</v>
      </c>
      <c r="AF229" s="10">
        <v>1</v>
      </c>
      <c r="AG229" s="10" t="s">
        <v>67</v>
      </c>
      <c r="AH229" s="10" t="s">
        <v>66</v>
      </c>
      <c r="AI229" s="21" t="s">
        <v>68</v>
      </c>
      <c r="AJ229" s="12" t="s">
        <v>69</v>
      </c>
      <c r="AM229" s="7" t="s">
        <v>894</v>
      </c>
      <c r="BE229" s="28">
        <v>28000</v>
      </c>
      <c r="BG229" s="8">
        <v>180</v>
      </c>
    </row>
    <row r="230" customHeight="1" spans="1:59">
      <c r="A230" s="6">
        <v>229</v>
      </c>
      <c r="B230" s="7" t="s">
        <v>932</v>
      </c>
      <c r="C230" s="8" t="s">
        <v>933</v>
      </c>
      <c r="D230" s="8" t="s">
        <v>933</v>
      </c>
      <c r="E230" s="8" t="s">
        <v>934</v>
      </c>
      <c r="F230" s="10" t="s">
        <v>62</v>
      </c>
      <c r="G230" s="31" t="s">
        <v>630</v>
      </c>
      <c r="H230" s="10">
        <v>0</v>
      </c>
      <c r="I230" s="10" t="s">
        <v>62</v>
      </c>
      <c r="J230" s="17" t="s">
        <v>196</v>
      </c>
      <c r="K230" s="10">
        <v>0</v>
      </c>
      <c r="L230" s="8" t="s">
        <v>933</v>
      </c>
      <c r="M230" s="10" t="s">
        <v>65</v>
      </c>
      <c r="N230" s="10">
        <v>0</v>
      </c>
      <c r="O230" s="10">
        <v>5</v>
      </c>
      <c r="P230" s="10">
        <v>7</v>
      </c>
      <c r="Q230" s="10">
        <v>0</v>
      </c>
      <c r="R230" s="10">
        <v>0</v>
      </c>
      <c r="S230" s="10">
        <v>0</v>
      </c>
      <c r="T230" s="10" t="s">
        <v>66</v>
      </c>
      <c r="U230" s="10">
        <v>1</v>
      </c>
      <c r="V230" s="10">
        <v>1</v>
      </c>
      <c r="W230" s="10">
        <v>0</v>
      </c>
      <c r="X230" s="10">
        <v>0</v>
      </c>
      <c r="Y230" s="10">
        <v>0</v>
      </c>
      <c r="Z230" s="10">
        <v>0</v>
      </c>
      <c r="AA230" s="10">
        <v>1</v>
      </c>
      <c r="AB230" s="10" t="s">
        <v>65</v>
      </c>
      <c r="AC230" s="10">
        <v>0</v>
      </c>
      <c r="AD230" s="10">
        <v>0</v>
      </c>
      <c r="AE230" s="10">
        <v>0</v>
      </c>
      <c r="AF230" s="10">
        <v>1</v>
      </c>
      <c r="AG230" s="10" t="s">
        <v>67</v>
      </c>
      <c r="AH230" s="10" t="s">
        <v>66</v>
      </c>
      <c r="AI230" s="21" t="s">
        <v>68</v>
      </c>
      <c r="AJ230" s="12" t="s">
        <v>69</v>
      </c>
      <c r="AM230" s="7" t="s">
        <v>894</v>
      </c>
      <c r="BE230" s="28">
        <v>15000</v>
      </c>
      <c r="BG230" s="8">
        <v>180</v>
      </c>
    </row>
    <row r="231" customHeight="1" spans="1:59">
      <c r="A231" s="6">
        <v>230</v>
      </c>
      <c r="B231" s="7" t="s">
        <v>935</v>
      </c>
      <c r="C231" s="8" t="s">
        <v>936</v>
      </c>
      <c r="D231" s="8" t="s">
        <v>936</v>
      </c>
      <c r="E231" s="8" t="s">
        <v>937</v>
      </c>
      <c r="F231" s="10" t="s">
        <v>62</v>
      </c>
      <c r="G231" s="31" t="s">
        <v>630</v>
      </c>
      <c r="H231" s="10">
        <v>0</v>
      </c>
      <c r="I231" s="10" t="s">
        <v>62</v>
      </c>
      <c r="J231" s="17" t="s">
        <v>196</v>
      </c>
      <c r="K231" s="10">
        <v>0</v>
      </c>
      <c r="L231" s="8" t="s">
        <v>936</v>
      </c>
      <c r="M231" s="10" t="s">
        <v>65</v>
      </c>
      <c r="N231" s="10">
        <v>0</v>
      </c>
      <c r="O231" s="10">
        <v>5</v>
      </c>
      <c r="P231" s="10">
        <v>7</v>
      </c>
      <c r="Q231" s="10">
        <v>0</v>
      </c>
      <c r="R231" s="10">
        <v>0</v>
      </c>
      <c r="S231" s="10">
        <v>0</v>
      </c>
      <c r="T231" s="10" t="s">
        <v>66</v>
      </c>
      <c r="U231" s="10">
        <v>1</v>
      </c>
      <c r="V231" s="10">
        <v>1</v>
      </c>
      <c r="W231" s="10">
        <v>0</v>
      </c>
      <c r="X231" s="10">
        <v>0</v>
      </c>
      <c r="Y231" s="10">
        <v>0</v>
      </c>
      <c r="Z231" s="10">
        <v>0</v>
      </c>
      <c r="AA231" s="10">
        <v>1</v>
      </c>
      <c r="AB231" s="10" t="s">
        <v>65</v>
      </c>
      <c r="AC231" s="10">
        <v>0</v>
      </c>
      <c r="AD231" s="10">
        <v>0</v>
      </c>
      <c r="AE231" s="10">
        <v>0</v>
      </c>
      <c r="AF231" s="10">
        <v>1</v>
      </c>
      <c r="AG231" s="10" t="s">
        <v>67</v>
      </c>
      <c r="AH231" s="10" t="s">
        <v>66</v>
      </c>
      <c r="AI231" s="21" t="s">
        <v>68</v>
      </c>
      <c r="AJ231" s="12" t="s">
        <v>69</v>
      </c>
      <c r="AM231" s="7" t="s">
        <v>894</v>
      </c>
      <c r="BE231" s="28">
        <v>9000</v>
      </c>
      <c r="BG231" s="8">
        <v>180</v>
      </c>
    </row>
    <row r="232" customHeight="1" spans="1:59">
      <c r="A232" s="6">
        <v>231</v>
      </c>
      <c r="B232" s="7" t="s">
        <v>938</v>
      </c>
      <c r="C232" s="8" t="s">
        <v>939</v>
      </c>
      <c r="D232" s="8" t="s">
        <v>939</v>
      </c>
      <c r="E232" s="8" t="s">
        <v>940</v>
      </c>
      <c r="F232" s="10" t="s">
        <v>62</v>
      </c>
      <c r="G232" s="31" t="s">
        <v>630</v>
      </c>
      <c r="H232" s="10">
        <v>0</v>
      </c>
      <c r="I232" s="10" t="s">
        <v>62</v>
      </c>
      <c r="J232" s="17" t="s">
        <v>196</v>
      </c>
      <c r="K232" s="10">
        <v>0</v>
      </c>
      <c r="L232" s="8" t="s">
        <v>939</v>
      </c>
      <c r="M232" s="10" t="s">
        <v>65</v>
      </c>
      <c r="N232" s="10">
        <v>0</v>
      </c>
      <c r="O232" s="10">
        <v>5</v>
      </c>
      <c r="P232" s="10">
        <v>7</v>
      </c>
      <c r="Q232" s="10">
        <v>0</v>
      </c>
      <c r="R232" s="10">
        <v>0</v>
      </c>
      <c r="S232" s="10">
        <v>0</v>
      </c>
      <c r="T232" s="10" t="s">
        <v>66</v>
      </c>
      <c r="U232" s="10">
        <v>1</v>
      </c>
      <c r="V232" s="10">
        <v>1</v>
      </c>
      <c r="W232" s="10">
        <v>0</v>
      </c>
      <c r="X232" s="10">
        <v>0</v>
      </c>
      <c r="Y232" s="10">
        <v>0</v>
      </c>
      <c r="Z232" s="10">
        <v>0</v>
      </c>
      <c r="AA232" s="10">
        <v>1</v>
      </c>
      <c r="AB232" s="10" t="s">
        <v>65</v>
      </c>
      <c r="AC232" s="10">
        <v>0</v>
      </c>
      <c r="AD232" s="10">
        <v>0</v>
      </c>
      <c r="AE232" s="10">
        <v>0</v>
      </c>
      <c r="AF232" s="10">
        <v>1</v>
      </c>
      <c r="AG232" s="10" t="s">
        <v>67</v>
      </c>
      <c r="AH232" s="10" t="s">
        <v>66</v>
      </c>
      <c r="AI232" s="21" t="s">
        <v>68</v>
      </c>
      <c r="AJ232" s="12" t="s">
        <v>69</v>
      </c>
      <c r="AM232" s="7" t="s">
        <v>894</v>
      </c>
      <c r="BE232" s="28">
        <v>17000</v>
      </c>
      <c r="BG232" s="8">
        <v>180</v>
      </c>
    </row>
    <row r="233" customHeight="1" spans="1:59">
      <c r="A233" s="6">
        <v>232</v>
      </c>
      <c r="B233" s="7" t="s">
        <v>941</v>
      </c>
      <c r="C233" s="8" t="s">
        <v>942</v>
      </c>
      <c r="D233" s="8" t="s">
        <v>942</v>
      </c>
      <c r="E233" s="8" t="s">
        <v>943</v>
      </c>
      <c r="F233" s="10" t="s">
        <v>62</v>
      </c>
      <c r="G233" s="31" t="s">
        <v>630</v>
      </c>
      <c r="H233" s="10">
        <v>0</v>
      </c>
      <c r="I233" s="10" t="s">
        <v>62</v>
      </c>
      <c r="J233" s="17" t="s">
        <v>196</v>
      </c>
      <c r="K233" s="10">
        <v>0</v>
      </c>
      <c r="L233" s="8" t="s">
        <v>942</v>
      </c>
      <c r="M233" s="10" t="s">
        <v>65</v>
      </c>
      <c r="N233" s="10">
        <v>0</v>
      </c>
      <c r="O233" s="10">
        <v>5</v>
      </c>
      <c r="P233" s="10">
        <v>7</v>
      </c>
      <c r="Q233" s="10">
        <v>0</v>
      </c>
      <c r="R233" s="10">
        <v>0</v>
      </c>
      <c r="S233" s="10">
        <v>0</v>
      </c>
      <c r="T233" s="10" t="s">
        <v>66</v>
      </c>
      <c r="U233" s="10">
        <v>1</v>
      </c>
      <c r="V233" s="10">
        <v>1</v>
      </c>
      <c r="W233" s="10">
        <v>0</v>
      </c>
      <c r="X233" s="10">
        <v>0</v>
      </c>
      <c r="Y233" s="10">
        <v>0</v>
      </c>
      <c r="Z233" s="10">
        <v>0</v>
      </c>
      <c r="AA233" s="10">
        <v>1</v>
      </c>
      <c r="AB233" s="10" t="s">
        <v>65</v>
      </c>
      <c r="AC233" s="10">
        <v>0</v>
      </c>
      <c r="AD233" s="10">
        <v>0</v>
      </c>
      <c r="AE233" s="10">
        <v>0</v>
      </c>
      <c r="AF233" s="10">
        <v>1</v>
      </c>
      <c r="AG233" s="10" t="s">
        <v>67</v>
      </c>
      <c r="AH233" s="10" t="s">
        <v>66</v>
      </c>
      <c r="AI233" s="21" t="s">
        <v>68</v>
      </c>
      <c r="AJ233" s="12" t="s">
        <v>69</v>
      </c>
      <c r="AM233" s="7" t="s">
        <v>894</v>
      </c>
      <c r="BE233" s="28">
        <v>11000</v>
      </c>
      <c r="BG233" s="8">
        <v>180</v>
      </c>
    </row>
    <row r="234" customHeight="1" spans="1:59">
      <c r="A234" s="6">
        <v>233</v>
      </c>
      <c r="B234" s="7" t="s">
        <v>944</v>
      </c>
      <c r="C234" s="8" t="s">
        <v>945</v>
      </c>
      <c r="D234" s="8" t="s">
        <v>945</v>
      </c>
      <c r="E234" s="8" t="s">
        <v>946</v>
      </c>
      <c r="F234" s="10" t="s">
        <v>62</v>
      </c>
      <c r="G234" s="31" t="s">
        <v>630</v>
      </c>
      <c r="H234" s="10">
        <v>0</v>
      </c>
      <c r="I234" s="10" t="s">
        <v>62</v>
      </c>
      <c r="J234" s="17" t="s">
        <v>196</v>
      </c>
      <c r="K234" s="10">
        <v>0</v>
      </c>
      <c r="L234" s="8" t="s">
        <v>945</v>
      </c>
      <c r="M234" s="10" t="s">
        <v>65</v>
      </c>
      <c r="N234" s="10">
        <v>0</v>
      </c>
      <c r="O234" s="10">
        <v>5</v>
      </c>
      <c r="P234" s="10">
        <v>7</v>
      </c>
      <c r="Q234" s="10">
        <v>0</v>
      </c>
      <c r="R234" s="10">
        <v>0</v>
      </c>
      <c r="S234" s="10">
        <v>0</v>
      </c>
      <c r="T234" s="10" t="s">
        <v>66</v>
      </c>
      <c r="U234" s="10">
        <v>1</v>
      </c>
      <c r="V234" s="10">
        <v>1</v>
      </c>
      <c r="W234" s="10">
        <v>0</v>
      </c>
      <c r="X234" s="10">
        <v>0</v>
      </c>
      <c r="Y234" s="10">
        <v>0</v>
      </c>
      <c r="Z234" s="10">
        <v>0</v>
      </c>
      <c r="AA234" s="10">
        <v>1</v>
      </c>
      <c r="AB234" s="10" t="s">
        <v>65</v>
      </c>
      <c r="AC234" s="10">
        <v>0</v>
      </c>
      <c r="AD234" s="10">
        <v>0</v>
      </c>
      <c r="AE234" s="10">
        <v>0</v>
      </c>
      <c r="AF234" s="10">
        <v>1</v>
      </c>
      <c r="AG234" s="10" t="s">
        <v>67</v>
      </c>
      <c r="AH234" s="10" t="s">
        <v>66</v>
      </c>
      <c r="AI234" s="21" t="s">
        <v>68</v>
      </c>
      <c r="AJ234" s="12" t="s">
        <v>69</v>
      </c>
      <c r="AM234" s="7" t="s">
        <v>894</v>
      </c>
      <c r="BE234" s="28">
        <v>7900</v>
      </c>
      <c r="BG234" s="8">
        <v>180</v>
      </c>
    </row>
    <row r="235" customHeight="1" spans="1:59">
      <c r="A235" s="6">
        <v>234</v>
      </c>
      <c r="B235" s="7" t="s">
        <v>947</v>
      </c>
      <c r="C235" s="8" t="s">
        <v>948</v>
      </c>
      <c r="D235" s="8" t="s">
        <v>948</v>
      </c>
      <c r="E235" s="8" t="s">
        <v>949</v>
      </c>
      <c r="F235" s="10" t="s">
        <v>62</v>
      </c>
      <c r="G235" s="31" t="s">
        <v>630</v>
      </c>
      <c r="H235" s="10">
        <v>0</v>
      </c>
      <c r="I235" s="10" t="s">
        <v>62</v>
      </c>
      <c r="J235" s="17" t="s">
        <v>901</v>
      </c>
      <c r="K235" s="10">
        <v>0</v>
      </c>
      <c r="L235" s="8" t="s">
        <v>948</v>
      </c>
      <c r="M235" s="10" t="s">
        <v>65</v>
      </c>
      <c r="N235" s="10">
        <v>0</v>
      </c>
      <c r="O235" s="10">
        <v>5</v>
      </c>
      <c r="P235" s="10">
        <v>7</v>
      </c>
      <c r="Q235" s="10">
        <v>0</v>
      </c>
      <c r="R235" s="10">
        <v>0</v>
      </c>
      <c r="S235" s="10">
        <v>0</v>
      </c>
      <c r="T235" s="10" t="s">
        <v>66</v>
      </c>
      <c r="U235" s="10">
        <v>1</v>
      </c>
      <c r="V235" s="10">
        <v>1</v>
      </c>
      <c r="W235" s="10">
        <v>0</v>
      </c>
      <c r="X235" s="10">
        <v>0</v>
      </c>
      <c r="Y235" s="10">
        <v>0</v>
      </c>
      <c r="Z235" s="10">
        <v>0</v>
      </c>
      <c r="AA235" s="10">
        <v>1</v>
      </c>
      <c r="AB235" s="10" t="s">
        <v>65</v>
      </c>
      <c r="AC235" s="10">
        <v>0</v>
      </c>
      <c r="AD235" s="10">
        <v>0</v>
      </c>
      <c r="AE235" s="10">
        <v>0</v>
      </c>
      <c r="AF235" s="10">
        <v>1</v>
      </c>
      <c r="AG235" s="10" t="s">
        <v>67</v>
      </c>
      <c r="AH235" s="10" t="s">
        <v>66</v>
      </c>
      <c r="AI235" s="21" t="s">
        <v>68</v>
      </c>
      <c r="AJ235" s="12" t="s">
        <v>69</v>
      </c>
      <c r="AM235" s="7" t="s">
        <v>894</v>
      </c>
      <c r="BE235" s="28">
        <v>17000</v>
      </c>
      <c r="BG235" s="8">
        <v>180</v>
      </c>
    </row>
    <row r="236" customHeight="1" spans="1:59">
      <c r="A236" s="6">
        <v>235</v>
      </c>
      <c r="B236" s="7" t="s">
        <v>950</v>
      </c>
      <c r="C236" s="8" t="s">
        <v>951</v>
      </c>
      <c r="D236" s="8" t="s">
        <v>951</v>
      </c>
      <c r="E236" s="8" t="s">
        <v>952</v>
      </c>
      <c r="F236" s="10" t="s">
        <v>62</v>
      </c>
      <c r="G236" s="31" t="s">
        <v>630</v>
      </c>
      <c r="H236" s="10">
        <v>0</v>
      </c>
      <c r="I236" s="10" t="s">
        <v>62</v>
      </c>
      <c r="J236" s="17" t="s">
        <v>196</v>
      </c>
      <c r="K236" s="10">
        <v>0</v>
      </c>
      <c r="L236" s="8" t="s">
        <v>951</v>
      </c>
      <c r="M236" s="10" t="s">
        <v>65</v>
      </c>
      <c r="N236" s="10">
        <v>0</v>
      </c>
      <c r="O236" s="10">
        <v>5</v>
      </c>
      <c r="P236" s="10">
        <v>7</v>
      </c>
      <c r="Q236" s="10">
        <v>0</v>
      </c>
      <c r="R236" s="10">
        <v>0</v>
      </c>
      <c r="S236" s="10">
        <v>0</v>
      </c>
      <c r="T236" s="10" t="s">
        <v>66</v>
      </c>
      <c r="U236" s="10">
        <v>1</v>
      </c>
      <c r="V236" s="10">
        <v>1</v>
      </c>
      <c r="W236" s="10">
        <v>0</v>
      </c>
      <c r="X236" s="10">
        <v>0</v>
      </c>
      <c r="Y236" s="10">
        <v>0</v>
      </c>
      <c r="Z236" s="10">
        <v>0</v>
      </c>
      <c r="AA236" s="10">
        <v>1</v>
      </c>
      <c r="AB236" s="10" t="s">
        <v>65</v>
      </c>
      <c r="AC236" s="10">
        <v>0</v>
      </c>
      <c r="AD236" s="10">
        <v>0</v>
      </c>
      <c r="AE236" s="10">
        <v>0</v>
      </c>
      <c r="AF236" s="10">
        <v>1</v>
      </c>
      <c r="AG236" s="10" t="s">
        <v>67</v>
      </c>
      <c r="AH236" s="10" t="s">
        <v>66</v>
      </c>
      <c r="AI236" s="21" t="s">
        <v>68</v>
      </c>
      <c r="AJ236" s="12" t="s">
        <v>69</v>
      </c>
      <c r="AM236" s="7" t="s">
        <v>894</v>
      </c>
      <c r="BE236" s="28">
        <v>33000</v>
      </c>
      <c r="BG236" s="8">
        <v>180</v>
      </c>
    </row>
    <row r="237" customHeight="1" spans="1:59">
      <c r="A237" s="6">
        <v>236</v>
      </c>
      <c r="B237" s="7" t="s">
        <v>953</v>
      </c>
      <c r="C237" s="8" t="s">
        <v>954</v>
      </c>
      <c r="D237" s="8" t="s">
        <v>954</v>
      </c>
      <c r="E237" s="8" t="s">
        <v>955</v>
      </c>
      <c r="F237" s="10" t="s">
        <v>62</v>
      </c>
      <c r="G237" s="31" t="s">
        <v>630</v>
      </c>
      <c r="H237" s="10">
        <v>0</v>
      </c>
      <c r="I237" s="10" t="s">
        <v>62</v>
      </c>
      <c r="J237" s="17" t="s">
        <v>196</v>
      </c>
      <c r="K237" s="10">
        <v>0</v>
      </c>
      <c r="L237" s="8" t="s">
        <v>954</v>
      </c>
      <c r="M237" s="10" t="s">
        <v>65</v>
      </c>
      <c r="N237" s="10">
        <v>0</v>
      </c>
      <c r="O237" s="10">
        <v>5</v>
      </c>
      <c r="P237" s="10">
        <v>7</v>
      </c>
      <c r="Q237" s="10">
        <v>0</v>
      </c>
      <c r="R237" s="10">
        <v>0</v>
      </c>
      <c r="S237" s="10">
        <v>0</v>
      </c>
      <c r="T237" s="10" t="s">
        <v>66</v>
      </c>
      <c r="U237" s="10">
        <v>1</v>
      </c>
      <c r="V237" s="10">
        <v>1</v>
      </c>
      <c r="W237" s="10">
        <v>0</v>
      </c>
      <c r="X237" s="10">
        <v>0</v>
      </c>
      <c r="Y237" s="10">
        <v>0</v>
      </c>
      <c r="Z237" s="10">
        <v>0</v>
      </c>
      <c r="AA237" s="10">
        <v>1</v>
      </c>
      <c r="AB237" s="10" t="s">
        <v>65</v>
      </c>
      <c r="AC237" s="10">
        <v>0</v>
      </c>
      <c r="AD237" s="10">
        <v>0</v>
      </c>
      <c r="AE237" s="10">
        <v>0</v>
      </c>
      <c r="AF237" s="10">
        <v>1</v>
      </c>
      <c r="AG237" s="10" t="s">
        <v>67</v>
      </c>
      <c r="AH237" s="10" t="s">
        <v>66</v>
      </c>
      <c r="AI237" s="21" t="s">
        <v>68</v>
      </c>
      <c r="AJ237" s="12" t="s">
        <v>69</v>
      </c>
      <c r="AM237" s="7" t="s">
        <v>894</v>
      </c>
      <c r="BE237" s="28">
        <v>42000</v>
      </c>
      <c r="BG237" s="8">
        <v>180</v>
      </c>
    </row>
    <row r="238" customHeight="1" spans="1:59">
      <c r="A238" s="6">
        <v>237</v>
      </c>
      <c r="B238" s="7" t="s">
        <v>956</v>
      </c>
      <c r="C238" s="8" t="s">
        <v>957</v>
      </c>
      <c r="D238" s="8" t="s">
        <v>957</v>
      </c>
      <c r="E238" s="8" t="s">
        <v>958</v>
      </c>
      <c r="F238" s="10" t="s">
        <v>62</v>
      </c>
      <c r="G238" s="31" t="s">
        <v>630</v>
      </c>
      <c r="H238" s="10">
        <v>0</v>
      </c>
      <c r="I238" s="10" t="s">
        <v>62</v>
      </c>
      <c r="J238" s="17" t="s">
        <v>196</v>
      </c>
      <c r="K238" s="10">
        <v>0</v>
      </c>
      <c r="L238" s="8" t="s">
        <v>957</v>
      </c>
      <c r="M238" s="10" t="s">
        <v>65</v>
      </c>
      <c r="N238" s="10">
        <v>0</v>
      </c>
      <c r="O238" s="10">
        <v>5</v>
      </c>
      <c r="P238" s="10">
        <v>7</v>
      </c>
      <c r="Q238" s="10">
        <v>0</v>
      </c>
      <c r="R238" s="10">
        <v>0</v>
      </c>
      <c r="S238" s="10">
        <v>0</v>
      </c>
      <c r="T238" s="10" t="s">
        <v>66</v>
      </c>
      <c r="U238" s="10">
        <v>1</v>
      </c>
      <c r="V238" s="10">
        <v>1</v>
      </c>
      <c r="W238" s="10">
        <v>0</v>
      </c>
      <c r="X238" s="10">
        <v>0</v>
      </c>
      <c r="Y238" s="10">
        <v>0</v>
      </c>
      <c r="Z238" s="10">
        <v>0</v>
      </c>
      <c r="AA238" s="10">
        <v>1</v>
      </c>
      <c r="AB238" s="10" t="s">
        <v>65</v>
      </c>
      <c r="AC238" s="10">
        <v>0</v>
      </c>
      <c r="AD238" s="10">
        <v>0</v>
      </c>
      <c r="AE238" s="10">
        <v>0</v>
      </c>
      <c r="AF238" s="10">
        <v>1</v>
      </c>
      <c r="AG238" s="10" t="s">
        <v>67</v>
      </c>
      <c r="AH238" s="10" t="s">
        <v>66</v>
      </c>
      <c r="AI238" s="21" t="s">
        <v>68</v>
      </c>
      <c r="AJ238" s="12" t="s">
        <v>69</v>
      </c>
      <c r="AM238" s="7" t="s">
        <v>894</v>
      </c>
      <c r="BE238" s="28">
        <v>22000</v>
      </c>
      <c r="BG238" s="8">
        <v>90</v>
      </c>
    </row>
    <row r="239" customHeight="1" spans="1:59">
      <c r="A239" s="6">
        <v>238</v>
      </c>
      <c r="B239" s="7" t="s">
        <v>959</v>
      </c>
      <c r="C239" s="8" t="s">
        <v>960</v>
      </c>
      <c r="D239" s="8" t="s">
        <v>960</v>
      </c>
      <c r="E239" s="8" t="s">
        <v>961</v>
      </c>
      <c r="F239" s="10" t="s">
        <v>62</v>
      </c>
      <c r="G239" s="31" t="s">
        <v>630</v>
      </c>
      <c r="H239" s="10">
        <v>0</v>
      </c>
      <c r="I239" s="10" t="s">
        <v>62</v>
      </c>
      <c r="J239" s="17" t="s">
        <v>196</v>
      </c>
      <c r="K239" s="10">
        <v>0</v>
      </c>
      <c r="L239" s="8" t="s">
        <v>960</v>
      </c>
      <c r="M239" s="10" t="s">
        <v>65</v>
      </c>
      <c r="N239" s="10">
        <v>0</v>
      </c>
      <c r="O239" s="10">
        <v>5</v>
      </c>
      <c r="P239" s="10">
        <v>7</v>
      </c>
      <c r="Q239" s="10">
        <v>0</v>
      </c>
      <c r="R239" s="10">
        <v>0</v>
      </c>
      <c r="S239" s="10">
        <v>0</v>
      </c>
      <c r="T239" s="10" t="s">
        <v>66</v>
      </c>
      <c r="U239" s="10">
        <v>1</v>
      </c>
      <c r="V239" s="10">
        <v>1</v>
      </c>
      <c r="W239" s="10">
        <v>0</v>
      </c>
      <c r="X239" s="10">
        <v>0</v>
      </c>
      <c r="Y239" s="10">
        <v>0</v>
      </c>
      <c r="Z239" s="10">
        <v>0</v>
      </c>
      <c r="AA239" s="10">
        <v>1</v>
      </c>
      <c r="AB239" s="10" t="s">
        <v>65</v>
      </c>
      <c r="AC239" s="10">
        <v>0</v>
      </c>
      <c r="AD239" s="10">
        <v>0</v>
      </c>
      <c r="AE239" s="10">
        <v>0</v>
      </c>
      <c r="AF239" s="10">
        <v>1</v>
      </c>
      <c r="AG239" s="10" t="s">
        <v>67</v>
      </c>
      <c r="AH239" s="10" t="s">
        <v>66</v>
      </c>
      <c r="AI239" s="21" t="s">
        <v>68</v>
      </c>
      <c r="AJ239" s="12" t="s">
        <v>69</v>
      </c>
      <c r="AM239" s="7" t="s">
        <v>894</v>
      </c>
      <c r="BE239" s="28">
        <v>17000</v>
      </c>
      <c r="BG239" s="8">
        <v>180</v>
      </c>
    </row>
    <row r="240" customHeight="1" spans="1:59">
      <c r="A240" s="6">
        <v>239</v>
      </c>
      <c r="B240" s="7" t="s">
        <v>962</v>
      </c>
      <c r="C240" s="8" t="s">
        <v>963</v>
      </c>
      <c r="D240" s="8" t="s">
        <v>963</v>
      </c>
      <c r="E240" s="8" t="s">
        <v>964</v>
      </c>
      <c r="F240" s="10" t="s">
        <v>62</v>
      </c>
      <c r="G240" s="31" t="s">
        <v>630</v>
      </c>
      <c r="H240" s="10">
        <v>0</v>
      </c>
      <c r="I240" s="10" t="s">
        <v>62</v>
      </c>
      <c r="J240" s="17" t="s">
        <v>196</v>
      </c>
      <c r="K240" s="10">
        <v>0</v>
      </c>
      <c r="L240" s="8" t="s">
        <v>963</v>
      </c>
      <c r="M240" s="10" t="s">
        <v>65</v>
      </c>
      <c r="N240" s="10">
        <v>0</v>
      </c>
      <c r="O240" s="10">
        <v>5</v>
      </c>
      <c r="P240" s="10">
        <v>7</v>
      </c>
      <c r="Q240" s="10">
        <v>0</v>
      </c>
      <c r="R240" s="10">
        <v>0</v>
      </c>
      <c r="S240" s="10">
        <v>0</v>
      </c>
      <c r="T240" s="10" t="s">
        <v>66</v>
      </c>
      <c r="U240" s="10">
        <v>1</v>
      </c>
      <c r="V240" s="10">
        <v>1</v>
      </c>
      <c r="W240" s="10">
        <v>0</v>
      </c>
      <c r="X240" s="10">
        <v>0</v>
      </c>
      <c r="Y240" s="10">
        <v>0</v>
      </c>
      <c r="Z240" s="10">
        <v>0</v>
      </c>
      <c r="AA240" s="10">
        <v>1</v>
      </c>
      <c r="AB240" s="10" t="s">
        <v>65</v>
      </c>
      <c r="AC240" s="10">
        <v>0</v>
      </c>
      <c r="AD240" s="10">
        <v>0</v>
      </c>
      <c r="AE240" s="10">
        <v>0</v>
      </c>
      <c r="AF240" s="10">
        <v>1</v>
      </c>
      <c r="AG240" s="10" t="s">
        <v>67</v>
      </c>
      <c r="AH240" s="10" t="s">
        <v>66</v>
      </c>
      <c r="AI240" s="21" t="s">
        <v>68</v>
      </c>
      <c r="AJ240" s="12" t="s">
        <v>69</v>
      </c>
      <c r="AM240" s="7" t="s">
        <v>894</v>
      </c>
      <c r="BE240" s="28">
        <v>17000</v>
      </c>
      <c r="BG240" s="8">
        <v>180</v>
      </c>
    </row>
    <row r="241" customHeight="1" spans="1:59">
      <c r="A241" s="6">
        <v>240</v>
      </c>
      <c r="B241" s="7" t="s">
        <v>965</v>
      </c>
      <c r="C241" s="8" t="s">
        <v>966</v>
      </c>
      <c r="D241" s="8" t="s">
        <v>966</v>
      </c>
      <c r="E241" s="8" t="s">
        <v>967</v>
      </c>
      <c r="F241" s="10" t="s">
        <v>62</v>
      </c>
      <c r="G241" s="31" t="s">
        <v>630</v>
      </c>
      <c r="H241" s="10">
        <v>0</v>
      </c>
      <c r="I241" s="10" t="s">
        <v>62</v>
      </c>
      <c r="J241" s="17" t="s">
        <v>196</v>
      </c>
      <c r="K241" s="10">
        <v>0</v>
      </c>
      <c r="L241" s="8" t="s">
        <v>966</v>
      </c>
      <c r="M241" s="10" t="s">
        <v>65</v>
      </c>
      <c r="N241" s="10">
        <v>0</v>
      </c>
      <c r="O241" s="10">
        <v>5</v>
      </c>
      <c r="P241" s="10">
        <v>7</v>
      </c>
      <c r="Q241" s="10">
        <v>0</v>
      </c>
      <c r="R241" s="10">
        <v>0</v>
      </c>
      <c r="S241" s="10">
        <v>0</v>
      </c>
      <c r="T241" s="10" t="s">
        <v>66</v>
      </c>
      <c r="U241" s="10">
        <v>1</v>
      </c>
      <c r="V241" s="10">
        <v>1</v>
      </c>
      <c r="W241" s="10">
        <v>0</v>
      </c>
      <c r="X241" s="10">
        <v>0</v>
      </c>
      <c r="Y241" s="10">
        <v>0</v>
      </c>
      <c r="Z241" s="10">
        <v>0</v>
      </c>
      <c r="AA241" s="10">
        <v>1</v>
      </c>
      <c r="AB241" s="10" t="s">
        <v>65</v>
      </c>
      <c r="AC241" s="10">
        <v>0</v>
      </c>
      <c r="AD241" s="10">
        <v>0</v>
      </c>
      <c r="AE241" s="10">
        <v>0</v>
      </c>
      <c r="AF241" s="10">
        <v>1</v>
      </c>
      <c r="AG241" s="10" t="s">
        <v>67</v>
      </c>
      <c r="AH241" s="10" t="s">
        <v>66</v>
      </c>
      <c r="AI241" s="21" t="s">
        <v>68</v>
      </c>
      <c r="AJ241" s="12" t="s">
        <v>69</v>
      </c>
      <c r="AM241" s="7" t="s">
        <v>894</v>
      </c>
      <c r="BE241" s="28">
        <v>19000</v>
      </c>
      <c r="BG241" s="8">
        <v>270</v>
      </c>
    </row>
    <row r="242" customHeight="1" spans="1:59">
      <c r="A242" s="6">
        <v>241</v>
      </c>
      <c r="B242" s="7" t="s">
        <v>968</v>
      </c>
      <c r="C242" s="8" t="s">
        <v>969</v>
      </c>
      <c r="D242" s="8" t="s">
        <v>969</v>
      </c>
      <c r="E242" s="8" t="s">
        <v>970</v>
      </c>
      <c r="F242" s="10" t="s">
        <v>62</v>
      </c>
      <c r="G242" s="31" t="s">
        <v>630</v>
      </c>
      <c r="H242" s="10">
        <v>0</v>
      </c>
      <c r="I242" s="10" t="s">
        <v>62</v>
      </c>
      <c r="J242" s="17" t="s">
        <v>196</v>
      </c>
      <c r="K242" s="10">
        <v>0</v>
      </c>
      <c r="L242" s="8" t="s">
        <v>969</v>
      </c>
      <c r="M242" s="10" t="s">
        <v>65</v>
      </c>
      <c r="N242" s="10">
        <v>0</v>
      </c>
      <c r="O242" s="10">
        <v>5</v>
      </c>
      <c r="P242" s="10">
        <v>7</v>
      </c>
      <c r="Q242" s="10">
        <v>0</v>
      </c>
      <c r="R242" s="10">
        <v>0</v>
      </c>
      <c r="S242" s="10">
        <v>0</v>
      </c>
      <c r="T242" s="10" t="s">
        <v>66</v>
      </c>
      <c r="U242" s="10">
        <v>1</v>
      </c>
      <c r="V242" s="10">
        <v>1</v>
      </c>
      <c r="W242" s="10">
        <v>0</v>
      </c>
      <c r="X242" s="10">
        <v>0</v>
      </c>
      <c r="Y242" s="10">
        <v>0</v>
      </c>
      <c r="Z242" s="10">
        <v>0</v>
      </c>
      <c r="AA242" s="10">
        <v>1</v>
      </c>
      <c r="AB242" s="10" t="s">
        <v>65</v>
      </c>
      <c r="AC242" s="10">
        <v>0</v>
      </c>
      <c r="AD242" s="10">
        <v>0</v>
      </c>
      <c r="AE242" s="10">
        <v>0</v>
      </c>
      <c r="AF242" s="10">
        <v>1</v>
      </c>
      <c r="AG242" s="10" t="s">
        <v>67</v>
      </c>
      <c r="AH242" s="10" t="s">
        <v>66</v>
      </c>
      <c r="AI242" s="21" t="s">
        <v>68</v>
      </c>
      <c r="AJ242" s="12" t="s">
        <v>69</v>
      </c>
      <c r="AM242" s="7" t="s">
        <v>894</v>
      </c>
      <c r="BE242" s="28">
        <v>19000</v>
      </c>
      <c r="BG242" s="8">
        <v>270</v>
      </c>
    </row>
    <row r="243" customHeight="1" spans="1:59">
      <c r="A243" s="6">
        <v>242</v>
      </c>
      <c r="B243" s="12" t="s">
        <v>971</v>
      </c>
      <c r="C243" s="8" t="s">
        <v>972</v>
      </c>
      <c r="D243" s="8" t="s">
        <v>972</v>
      </c>
      <c r="E243" s="8" t="s">
        <v>973</v>
      </c>
      <c r="F243" s="10" t="s">
        <v>62</v>
      </c>
      <c r="G243" s="31" t="s">
        <v>630</v>
      </c>
      <c r="H243" s="10">
        <v>0</v>
      </c>
      <c r="I243" s="10" t="s">
        <v>62</v>
      </c>
      <c r="J243" s="17" t="s">
        <v>111</v>
      </c>
      <c r="K243" s="10">
        <v>0</v>
      </c>
      <c r="L243" s="8" t="s">
        <v>972</v>
      </c>
      <c r="M243" s="10" t="s">
        <v>65</v>
      </c>
      <c r="N243" s="10">
        <v>0</v>
      </c>
      <c r="O243" s="10">
        <v>5</v>
      </c>
      <c r="P243" s="10">
        <v>7</v>
      </c>
      <c r="Q243" s="10">
        <v>0</v>
      </c>
      <c r="R243" s="10">
        <v>0</v>
      </c>
      <c r="S243" s="10">
        <v>0</v>
      </c>
      <c r="T243" s="10" t="s">
        <v>66</v>
      </c>
      <c r="U243" s="10">
        <v>1</v>
      </c>
      <c r="V243" s="10">
        <v>1</v>
      </c>
      <c r="W243" s="10">
        <v>0</v>
      </c>
      <c r="X243" s="10">
        <v>0</v>
      </c>
      <c r="Y243" s="10">
        <v>0</v>
      </c>
      <c r="Z243" s="10">
        <v>0</v>
      </c>
      <c r="AA243" s="10">
        <v>1</v>
      </c>
      <c r="AB243" s="10" t="s">
        <v>65</v>
      </c>
      <c r="AC243" s="10">
        <v>0</v>
      </c>
      <c r="AD243" s="10">
        <v>0</v>
      </c>
      <c r="AE243" s="10">
        <v>0</v>
      </c>
      <c r="AF243" s="10">
        <v>1</v>
      </c>
      <c r="AG243" s="10" t="s">
        <v>67</v>
      </c>
      <c r="AH243" s="10" t="s">
        <v>66</v>
      </c>
      <c r="AI243" s="12" t="s">
        <v>213</v>
      </c>
      <c r="AJ243" s="12" t="s">
        <v>214</v>
      </c>
      <c r="AM243" s="12" t="s">
        <v>123</v>
      </c>
      <c r="BE243" s="28">
        <v>1999</v>
      </c>
      <c r="BG243" s="8">
        <v>90</v>
      </c>
    </row>
    <row r="244" customHeight="1" spans="1:59">
      <c r="A244" s="6">
        <v>243</v>
      </c>
      <c r="B244" s="12" t="s">
        <v>974</v>
      </c>
      <c r="C244" s="8" t="s">
        <v>975</v>
      </c>
      <c r="D244" s="8" t="s">
        <v>975</v>
      </c>
      <c r="E244" s="8" t="s">
        <v>976</v>
      </c>
      <c r="F244" s="10" t="s">
        <v>62</v>
      </c>
      <c r="G244" s="31" t="s">
        <v>630</v>
      </c>
      <c r="H244" s="10">
        <v>0</v>
      </c>
      <c r="I244" s="10" t="s">
        <v>62</v>
      </c>
      <c r="J244" s="17" t="s">
        <v>356</v>
      </c>
      <c r="K244" s="10">
        <v>0</v>
      </c>
      <c r="L244" s="8" t="s">
        <v>975</v>
      </c>
      <c r="M244" s="10" t="s">
        <v>65</v>
      </c>
      <c r="N244" s="10">
        <v>0</v>
      </c>
      <c r="O244" s="10">
        <v>5</v>
      </c>
      <c r="P244" s="10">
        <v>7</v>
      </c>
      <c r="Q244" s="10">
        <v>0</v>
      </c>
      <c r="R244" s="10">
        <v>0</v>
      </c>
      <c r="S244" s="10">
        <v>0</v>
      </c>
      <c r="T244" s="10" t="s">
        <v>66</v>
      </c>
      <c r="U244" s="10">
        <v>1</v>
      </c>
      <c r="V244" s="10">
        <v>1</v>
      </c>
      <c r="W244" s="10">
        <v>0</v>
      </c>
      <c r="X244" s="10">
        <v>0</v>
      </c>
      <c r="Y244" s="10">
        <v>0</v>
      </c>
      <c r="Z244" s="10">
        <v>0</v>
      </c>
      <c r="AA244" s="10">
        <v>1</v>
      </c>
      <c r="AB244" s="10" t="s">
        <v>65</v>
      </c>
      <c r="AC244" s="10">
        <v>0</v>
      </c>
      <c r="AD244" s="10">
        <v>0</v>
      </c>
      <c r="AE244" s="10">
        <v>0</v>
      </c>
      <c r="AF244" s="10">
        <v>1</v>
      </c>
      <c r="AG244" s="10" t="s">
        <v>67</v>
      </c>
      <c r="AH244" s="10" t="s">
        <v>66</v>
      </c>
      <c r="AI244" s="12" t="s">
        <v>140</v>
      </c>
      <c r="AJ244" s="12" t="s">
        <v>155</v>
      </c>
      <c r="AM244" s="12" t="s">
        <v>123</v>
      </c>
      <c r="BE244" s="28">
        <v>999</v>
      </c>
      <c r="BG244" s="8">
        <v>90</v>
      </c>
    </row>
    <row r="245" customHeight="1" spans="1:59">
      <c r="A245" s="6">
        <v>244</v>
      </c>
      <c r="B245" s="12" t="s">
        <v>977</v>
      </c>
      <c r="C245" s="8" t="s">
        <v>978</v>
      </c>
      <c r="D245" s="8" t="s">
        <v>978</v>
      </c>
      <c r="E245" s="8" t="s">
        <v>979</v>
      </c>
      <c r="F245" s="10" t="s">
        <v>62</v>
      </c>
      <c r="G245" s="31" t="s">
        <v>630</v>
      </c>
      <c r="H245" s="10">
        <v>0</v>
      </c>
      <c r="I245" s="10" t="s">
        <v>62</v>
      </c>
      <c r="J245" s="17" t="s">
        <v>356</v>
      </c>
      <c r="K245" s="10">
        <v>0</v>
      </c>
      <c r="L245" s="8" t="s">
        <v>978</v>
      </c>
      <c r="M245" s="10" t="s">
        <v>65</v>
      </c>
      <c r="N245" s="10">
        <v>0</v>
      </c>
      <c r="O245" s="10">
        <v>5</v>
      </c>
      <c r="P245" s="10">
        <v>7</v>
      </c>
      <c r="Q245" s="10">
        <v>0</v>
      </c>
      <c r="R245" s="10">
        <v>0</v>
      </c>
      <c r="S245" s="10">
        <v>0</v>
      </c>
      <c r="T245" s="10" t="s">
        <v>66</v>
      </c>
      <c r="U245" s="10">
        <v>1</v>
      </c>
      <c r="V245" s="10">
        <v>1</v>
      </c>
      <c r="W245" s="10">
        <v>0</v>
      </c>
      <c r="X245" s="10">
        <v>0</v>
      </c>
      <c r="Y245" s="10">
        <v>0</v>
      </c>
      <c r="Z245" s="10">
        <v>0</v>
      </c>
      <c r="AA245" s="10">
        <v>1</v>
      </c>
      <c r="AB245" s="10" t="s">
        <v>65</v>
      </c>
      <c r="AC245" s="10">
        <v>0</v>
      </c>
      <c r="AD245" s="10">
        <v>0</v>
      </c>
      <c r="AE245" s="10">
        <v>0</v>
      </c>
      <c r="AF245" s="10">
        <v>1</v>
      </c>
      <c r="AG245" s="10" t="s">
        <v>67</v>
      </c>
      <c r="AH245" s="10" t="s">
        <v>66</v>
      </c>
      <c r="AI245" s="12" t="s">
        <v>140</v>
      </c>
      <c r="AJ245" s="12" t="s">
        <v>155</v>
      </c>
      <c r="AM245" s="12" t="s">
        <v>123</v>
      </c>
      <c r="BE245" s="28">
        <v>1950</v>
      </c>
      <c r="BG245" s="8">
        <v>90</v>
      </c>
    </row>
    <row r="246" customHeight="1" spans="1:59">
      <c r="A246" s="6">
        <v>245</v>
      </c>
      <c r="B246" s="12" t="s">
        <v>980</v>
      </c>
      <c r="C246" s="8" t="s">
        <v>981</v>
      </c>
      <c r="D246" s="8" t="s">
        <v>981</v>
      </c>
      <c r="E246" s="8" t="s">
        <v>982</v>
      </c>
      <c r="F246" s="10" t="s">
        <v>62</v>
      </c>
      <c r="G246" s="31" t="s">
        <v>630</v>
      </c>
      <c r="H246" s="10">
        <v>0</v>
      </c>
      <c r="I246" s="10" t="s">
        <v>62</v>
      </c>
      <c r="J246" s="17" t="s">
        <v>154</v>
      </c>
      <c r="K246" s="10">
        <v>0</v>
      </c>
      <c r="L246" s="8" t="s">
        <v>981</v>
      </c>
      <c r="M246" s="10" t="s">
        <v>65</v>
      </c>
      <c r="N246" s="10">
        <v>0</v>
      </c>
      <c r="O246" s="10">
        <v>5</v>
      </c>
      <c r="P246" s="10">
        <v>7</v>
      </c>
      <c r="Q246" s="10">
        <v>0</v>
      </c>
      <c r="R246" s="10">
        <v>0</v>
      </c>
      <c r="S246" s="10">
        <v>0</v>
      </c>
      <c r="T246" s="10" t="s">
        <v>66</v>
      </c>
      <c r="U246" s="10">
        <v>1</v>
      </c>
      <c r="V246" s="10">
        <v>1</v>
      </c>
      <c r="W246" s="10">
        <v>0</v>
      </c>
      <c r="X246" s="10">
        <v>0</v>
      </c>
      <c r="Y246" s="10">
        <v>0</v>
      </c>
      <c r="Z246" s="10">
        <v>0</v>
      </c>
      <c r="AA246" s="10">
        <v>1</v>
      </c>
      <c r="AB246" s="10" t="s">
        <v>65</v>
      </c>
      <c r="AC246" s="10">
        <v>0</v>
      </c>
      <c r="AD246" s="10">
        <v>0</v>
      </c>
      <c r="AE246" s="10">
        <v>0</v>
      </c>
      <c r="AF246" s="10">
        <v>1</v>
      </c>
      <c r="AG246" s="10" t="s">
        <v>67</v>
      </c>
      <c r="AH246" s="10" t="s">
        <v>66</v>
      </c>
      <c r="AI246" s="12" t="s">
        <v>140</v>
      </c>
      <c r="AJ246" s="12" t="s">
        <v>155</v>
      </c>
      <c r="AM246" s="12" t="s">
        <v>123</v>
      </c>
      <c r="BE246" s="28">
        <v>1999</v>
      </c>
      <c r="BG246" s="8">
        <v>90</v>
      </c>
    </row>
    <row r="247" customHeight="1" spans="1:59">
      <c r="A247" s="6">
        <v>246</v>
      </c>
      <c r="B247" s="12" t="s">
        <v>983</v>
      </c>
      <c r="C247" s="8" t="s">
        <v>984</v>
      </c>
      <c r="D247" s="8" t="s">
        <v>984</v>
      </c>
      <c r="E247" s="8" t="s">
        <v>985</v>
      </c>
      <c r="F247" s="10" t="s">
        <v>62</v>
      </c>
      <c r="G247" s="31" t="s">
        <v>630</v>
      </c>
      <c r="H247" s="10">
        <v>0</v>
      </c>
      <c r="I247" s="10" t="s">
        <v>62</v>
      </c>
      <c r="J247" s="17" t="s">
        <v>200</v>
      </c>
      <c r="K247" s="10">
        <v>0</v>
      </c>
      <c r="L247" s="8" t="s">
        <v>984</v>
      </c>
      <c r="M247" s="10" t="s">
        <v>65</v>
      </c>
      <c r="N247" s="10">
        <v>0</v>
      </c>
      <c r="O247" s="10">
        <v>5</v>
      </c>
      <c r="P247" s="10">
        <v>7</v>
      </c>
      <c r="Q247" s="10">
        <v>0</v>
      </c>
      <c r="R247" s="10">
        <v>0</v>
      </c>
      <c r="S247" s="10">
        <v>0</v>
      </c>
      <c r="T247" s="10" t="s">
        <v>66</v>
      </c>
      <c r="U247" s="10">
        <v>1</v>
      </c>
      <c r="V247" s="10">
        <v>1</v>
      </c>
      <c r="W247" s="10">
        <v>0</v>
      </c>
      <c r="X247" s="10">
        <v>0</v>
      </c>
      <c r="Y247" s="10">
        <v>0</v>
      </c>
      <c r="Z247" s="10">
        <v>0</v>
      </c>
      <c r="AA247" s="10">
        <v>1</v>
      </c>
      <c r="AB247" s="10" t="s">
        <v>65</v>
      </c>
      <c r="AC247" s="10">
        <v>0</v>
      </c>
      <c r="AD247" s="10">
        <v>0</v>
      </c>
      <c r="AE247" s="10">
        <v>0</v>
      </c>
      <c r="AF247" s="10">
        <v>1</v>
      </c>
      <c r="AG247" s="10" t="s">
        <v>67</v>
      </c>
      <c r="AH247" s="10" t="s">
        <v>66</v>
      </c>
      <c r="AI247" s="12" t="s">
        <v>160</v>
      </c>
      <c r="AJ247" s="12" t="s">
        <v>328</v>
      </c>
      <c r="AM247" s="12" t="s">
        <v>123</v>
      </c>
      <c r="BE247" s="28">
        <v>699</v>
      </c>
      <c r="BG247" s="8">
        <v>90</v>
      </c>
    </row>
    <row r="248" customHeight="1" spans="1:59">
      <c r="A248" s="6">
        <v>247</v>
      </c>
      <c r="B248" s="12" t="s">
        <v>986</v>
      </c>
      <c r="C248" s="8" t="s">
        <v>987</v>
      </c>
      <c r="D248" s="8" t="s">
        <v>987</v>
      </c>
      <c r="E248" s="8" t="s">
        <v>988</v>
      </c>
      <c r="F248" s="10" t="s">
        <v>62</v>
      </c>
      <c r="G248" s="31" t="s">
        <v>630</v>
      </c>
      <c r="H248" s="10">
        <v>0</v>
      </c>
      <c r="I248" s="10" t="s">
        <v>62</v>
      </c>
      <c r="J248" s="17" t="s">
        <v>139</v>
      </c>
      <c r="K248" s="10">
        <v>0</v>
      </c>
      <c r="L248" s="8" t="s">
        <v>987</v>
      </c>
      <c r="M248" s="10" t="s">
        <v>65</v>
      </c>
      <c r="N248" s="10">
        <v>0</v>
      </c>
      <c r="O248" s="10">
        <v>5</v>
      </c>
      <c r="P248" s="10">
        <v>7</v>
      </c>
      <c r="Q248" s="10">
        <v>0</v>
      </c>
      <c r="R248" s="10">
        <v>0</v>
      </c>
      <c r="S248" s="10">
        <v>0</v>
      </c>
      <c r="T248" s="10" t="s">
        <v>66</v>
      </c>
      <c r="U248" s="10">
        <v>1</v>
      </c>
      <c r="V248" s="10">
        <v>1</v>
      </c>
      <c r="W248" s="10">
        <v>0</v>
      </c>
      <c r="X248" s="10">
        <v>0</v>
      </c>
      <c r="Y248" s="10">
        <v>0</v>
      </c>
      <c r="Z248" s="10">
        <v>0</v>
      </c>
      <c r="AA248" s="10">
        <v>1</v>
      </c>
      <c r="AB248" s="10" t="s">
        <v>65</v>
      </c>
      <c r="AC248" s="10">
        <v>0</v>
      </c>
      <c r="AD248" s="10">
        <v>0</v>
      </c>
      <c r="AE248" s="10">
        <v>0</v>
      </c>
      <c r="AF248" s="10">
        <v>1</v>
      </c>
      <c r="AG248" s="10" t="s">
        <v>67</v>
      </c>
      <c r="AH248" s="10" t="s">
        <v>66</v>
      </c>
      <c r="AI248" s="12" t="s">
        <v>140</v>
      </c>
      <c r="AJ248" s="12" t="s">
        <v>989</v>
      </c>
      <c r="AM248" s="12" t="s">
        <v>123</v>
      </c>
      <c r="BE248" s="28">
        <v>1499</v>
      </c>
      <c r="BG248" s="8">
        <v>90</v>
      </c>
    </row>
    <row r="249" customHeight="1" spans="1:59">
      <c r="A249" s="6">
        <v>248</v>
      </c>
      <c r="B249" s="12" t="s">
        <v>990</v>
      </c>
      <c r="C249" s="8" t="s">
        <v>991</v>
      </c>
      <c r="D249" s="8" t="s">
        <v>991</v>
      </c>
      <c r="E249" s="8" t="s">
        <v>992</v>
      </c>
      <c r="F249" s="10" t="s">
        <v>62</v>
      </c>
      <c r="G249" s="31" t="s">
        <v>630</v>
      </c>
      <c r="H249" s="10">
        <v>0</v>
      </c>
      <c r="I249" s="10" t="s">
        <v>62</v>
      </c>
      <c r="J249" s="17" t="s">
        <v>139</v>
      </c>
      <c r="K249" s="10">
        <v>0</v>
      </c>
      <c r="L249" s="8" t="s">
        <v>991</v>
      </c>
      <c r="M249" s="10" t="s">
        <v>65</v>
      </c>
      <c r="N249" s="10">
        <v>0</v>
      </c>
      <c r="O249" s="10">
        <v>5</v>
      </c>
      <c r="P249" s="10">
        <v>7</v>
      </c>
      <c r="Q249" s="10">
        <v>0</v>
      </c>
      <c r="R249" s="10">
        <v>0</v>
      </c>
      <c r="S249" s="10">
        <v>0</v>
      </c>
      <c r="T249" s="10" t="s">
        <v>66</v>
      </c>
      <c r="U249" s="10">
        <v>1</v>
      </c>
      <c r="V249" s="10">
        <v>1</v>
      </c>
      <c r="W249" s="10">
        <v>0</v>
      </c>
      <c r="X249" s="10">
        <v>0</v>
      </c>
      <c r="Y249" s="10">
        <v>0</v>
      </c>
      <c r="Z249" s="10">
        <v>0</v>
      </c>
      <c r="AA249" s="10">
        <v>1</v>
      </c>
      <c r="AB249" s="10" t="s">
        <v>65</v>
      </c>
      <c r="AC249" s="10">
        <v>0</v>
      </c>
      <c r="AD249" s="10">
        <v>0</v>
      </c>
      <c r="AE249" s="10">
        <v>0</v>
      </c>
      <c r="AF249" s="10">
        <v>1</v>
      </c>
      <c r="AG249" s="10" t="s">
        <v>67</v>
      </c>
      <c r="AH249" s="10" t="s">
        <v>66</v>
      </c>
      <c r="AI249" s="12" t="s">
        <v>384</v>
      </c>
      <c r="AJ249" s="12" t="s">
        <v>385</v>
      </c>
      <c r="AM249" s="12" t="s">
        <v>123</v>
      </c>
      <c r="BE249" s="28">
        <v>999</v>
      </c>
      <c r="BG249" s="8">
        <v>90</v>
      </c>
    </row>
    <row r="250" customHeight="1" spans="1:59">
      <c r="A250" s="6">
        <v>249</v>
      </c>
      <c r="B250" s="12" t="s">
        <v>993</v>
      </c>
      <c r="C250" s="8" t="s">
        <v>994</v>
      </c>
      <c r="D250" s="8" t="s">
        <v>994</v>
      </c>
      <c r="E250" s="8" t="s">
        <v>995</v>
      </c>
      <c r="F250" s="10" t="s">
        <v>62</v>
      </c>
      <c r="G250" s="31" t="s">
        <v>630</v>
      </c>
      <c r="H250" s="10">
        <v>0</v>
      </c>
      <c r="I250" s="10" t="s">
        <v>62</v>
      </c>
      <c r="J250" s="17" t="s">
        <v>79</v>
      </c>
      <c r="K250" s="10">
        <v>0</v>
      </c>
      <c r="L250" s="8" t="s">
        <v>994</v>
      </c>
      <c r="M250" s="10" t="s">
        <v>65</v>
      </c>
      <c r="N250" s="10">
        <v>0</v>
      </c>
      <c r="O250" s="10">
        <v>5</v>
      </c>
      <c r="P250" s="10">
        <v>7</v>
      </c>
      <c r="Q250" s="10">
        <v>0</v>
      </c>
      <c r="R250" s="10">
        <v>0</v>
      </c>
      <c r="S250" s="10">
        <v>0</v>
      </c>
      <c r="T250" s="10" t="s">
        <v>66</v>
      </c>
      <c r="U250" s="10">
        <v>1</v>
      </c>
      <c r="V250" s="10">
        <v>1</v>
      </c>
      <c r="W250" s="10">
        <v>0</v>
      </c>
      <c r="X250" s="10">
        <v>0</v>
      </c>
      <c r="Y250" s="10">
        <v>0</v>
      </c>
      <c r="Z250" s="10">
        <v>0</v>
      </c>
      <c r="AA250" s="10">
        <v>1</v>
      </c>
      <c r="AB250" s="10" t="s">
        <v>65</v>
      </c>
      <c r="AC250" s="10">
        <v>0</v>
      </c>
      <c r="AD250" s="10">
        <v>0</v>
      </c>
      <c r="AE250" s="10">
        <v>0</v>
      </c>
      <c r="AF250" s="10">
        <v>1</v>
      </c>
      <c r="AG250" s="10" t="s">
        <v>67</v>
      </c>
      <c r="AH250" s="10" t="s">
        <v>66</v>
      </c>
      <c r="AI250" s="12" t="s">
        <v>384</v>
      </c>
      <c r="AJ250" s="12" t="s">
        <v>385</v>
      </c>
      <c r="AM250" s="12" t="s">
        <v>123</v>
      </c>
      <c r="BE250" s="28">
        <v>2099</v>
      </c>
      <c r="BG250" s="8">
        <v>90</v>
      </c>
    </row>
    <row r="251" customHeight="1" spans="1:59">
      <c r="A251" s="6">
        <v>250</v>
      </c>
      <c r="B251" s="12" t="s">
        <v>996</v>
      </c>
      <c r="C251" s="8" t="s">
        <v>997</v>
      </c>
      <c r="D251" s="8" t="s">
        <v>997</v>
      </c>
      <c r="E251" s="8" t="s">
        <v>998</v>
      </c>
      <c r="F251" s="10" t="s">
        <v>62</v>
      </c>
      <c r="G251" s="31" t="s">
        <v>630</v>
      </c>
      <c r="H251" s="10">
        <v>0</v>
      </c>
      <c r="I251" s="10" t="s">
        <v>62</v>
      </c>
      <c r="J251" s="17" t="s">
        <v>200</v>
      </c>
      <c r="K251" s="10">
        <v>0</v>
      </c>
      <c r="L251" s="8" t="s">
        <v>997</v>
      </c>
      <c r="M251" s="10" t="s">
        <v>65</v>
      </c>
      <c r="N251" s="10">
        <v>0</v>
      </c>
      <c r="O251" s="10">
        <v>5</v>
      </c>
      <c r="P251" s="10">
        <v>7</v>
      </c>
      <c r="Q251" s="10">
        <v>0</v>
      </c>
      <c r="R251" s="10">
        <v>0</v>
      </c>
      <c r="S251" s="10">
        <v>0</v>
      </c>
      <c r="T251" s="10" t="s">
        <v>66</v>
      </c>
      <c r="U251" s="10">
        <v>1</v>
      </c>
      <c r="V251" s="10">
        <v>1</v>
      </c>
      <c r="W251" s="10">
        <v>0</v>
      </c>
      <c r="X251" s="10">
        <v>0</v>
      </c>
      <c r="Y251" s="10">
        <v>0</v>
      </c>
      <c r="Z251" s="10">
        <v>0</v>
      </c>
      <c r="AA251" s="10">
        <v>1</v>
      </c>
      <c r="AB251" s="10" t="s">
        <v>65</v>
      </c>
      <c r="AC251" s="10">
        <v>0</v>
      </c>
      <c r="AD251" s="10">
        <v>0</v>
      </c>
      <c r="AE251" s="10">
        <v>0</v>
      </c>
      <c r="AF251" s="10">
        <v>1</v>
      </c>
      <c r="AG251" s="10" t="s">
        <v>67</v>
      </c>
      <c r="AH251" s="10" t="s">
        <v>66</v>
      </c>
      <c r="AI251" s="21" t="s">
        <v>68</v>
      </c>
      <c r="AJ251" s="12" t="s">
        <v>69</v>
      </c>
      <c r="AM251" s="32" t="s">
        <v>123</v>
      </c>
      <c r="BE251" s="28">
        <v>1299</v>
      </c>
      <c r="BG251" s="8">
        <v>90</v>
      </c>
    </row>
    <row r="252" customHeight="1" spans="1:59">
      <c r="A252" s="6">
        <v>251</v>
      </c>
      <c r="B252" s="12" t="s">
        <v>394</v>
      </c>
      <c r="C252" s="8" t="s">
        <v>999</v>
      </c>
      <c r="D252" s="8" t="s">
        <v>999</v>
      </c>
      <c r="E252" s="8" t="s">
        <v>1000</v>
      </c>
      <c r="F252" s="10" t="s">
        <v>62</v>
      </c>
      <c r="G252" s="31" t="s">
        <v>630</v>
      </c>
      <c r="H252" s="10">
        <v>0</v>
      </c>
      <c r="I252" s="10" t="s">
        <v>62</v>
      </c>
      <c r="J252" s="17" t="s">
        <v>356</v>
      </c>
      <c r="K252" s="10">
        <v>0</v>
      </c>
      <c r="L252" s="8" t="s">
        <v>999</v>
      </c>
      <c r="M252" s="10" t="s">
        <v>65</v>
      </c>
      <c r="N252" s="10">
        <v>0</v>
      </c>
      <c r="O252" s="10">
        <v>5</v>
      </c>
      <c r="P252" s="10">
        <v>7</v>
      </c>
      <c r="Q252" s="10">
        <v>0</v>
      </c>
      <c r="R252" s="10">
        <v>0</v>
      </c>
      <c r="S252" s="10">
        <v>0</v>
      </c>
      <c r="T252" s="10" t="s">
        <v>66</v>
      </c>
      <c r="U252" s="10">
        <v>1</v>
      </c>
      <c r="V252" s="10">
        <v>1</v>
      </c>
      <c r="W252" s="10">
        <v>0</v>
      </c>
      <c r="X252" s="10">
        <v>0</v>
      </c>
      <c r="Y252" s="10">
        <v>0</v>
      </c>
      <c r="Z252" s="10">
        <v>0</v>
      </c>
      <c r="AA252" s="10">
        <v>1</v>
      </c>
      <c r="AB252" s="10" t="s">
        <v>65</v>
      </c>
      <c r="AC252" s="10">
        <v>0</v>
      </c>
      <c r="AD252" s="10">
        <v>0</v>
      </c>
      <c r="AE252" s="10">
        <v>0</v>
      </c>
      <c r="AF252" s="10">
        <v>1</v>
      </c>
      <c r="AG252" s="10" t="s">
        <v>67</v>
      </c>
      <c r="AH252" s="10" t="s">
        <v>66</v>
      </c>
      <c r="AI252" s="21" t="s">
        <v>68</v>
      </c>
      <c r="AJ252" s="12" t="s">
        <v>69</v>
      </c>
      <c r="AM252" s="12" t="s">
        <v>123</v>
      </c>
      <c r="BE252" s="28">
        <v>999</v>
      </c>
      <c r="BG252" s="8">
        <v>90</v>
      </c>
    </row>
    <row r="253" customHeight="1" spans="1:59">
      <c r="A253" s="6">
        <v>252</v>
      </c>
      <c r="B253" s="12" t="s">
        <v>1001</v>
      </c>
      <c r="C253" s="8" t="s">
        <v>1002</v>
      </c>
      <c r="D253" s="8" t="s">
        <v>1002</v>
      </c>
      <c r="E253" s="8" t="s">
        <v>1003</v>
      </c>
      <c r="F253" s="10" t="s">
        <v>62</v>
      </c>
      <c r="G253" s="31" t="s">
        <v>630</v>
      </c>
      <c r="H253" s="10">
        <v>0</v>
      </c>
      <c r="I253" s="10" t="s">
        <v>62</v>
      </c>
      <c r="J253" s="17" t="s">
        <v>356</v>
      </c>
      <c r="K253" s="10">
        <v>0</v>
      </c>
      <c r="L253" s="8" t="s">
        <v>1002</v>
      </c>
      <c r="M253" s="10" t="s">
        <v>65</v>
      </c>
      <c r="N253" s="10">
        <v>0</v>
      </c>
      <c r="O253" s="10">
        <v>5</v>
      </c>
      <c r="P253" s="10">
        <v>7</v>
      </c>
      <c r="Q253" s="10">
        <v>0</v>
      </c>
      <c r="R253" s="10">
        <v>0</v>
      </c>
      <c r="S253" s="10">
        <v>0</v>
      </c>
      <c r="T253" s="10" t="s">
        <v>66</v>
      </c>
      <c r="U253" s="10">
        <v>1</v>
      </c>
      <c r="V253" s="10">
        <v>1</v>
      </c>
      <c r="W253" s="10">
        <v>0</v>
      </c>
      <c r="X253" s="10">
        <v>0</v>
      </c>
      <c r="Y253" s="10">
        <v>0</v>
      </c>
      <c r="Z253" s="10">
        <v>0</v>
      </c>
      <c r="AA253" s="10">
        <v>1</v>
      </c>
      <c r="AB253" s="10" t="s">
        <v>65</v>
      </c>
      <c r="AC253" s="10">
        <v>0</v>
      </c>
      <c r="AD253" s="10">
        <v>0</v>
      </c>
      <c r="AE253" s="10">
        <v>0</v>
      </c>
      <c r="AF253" s="10">
        <v>1</v>
      </c>
      <c r="AG253" s="10" t="s">
        <v>67</v>
      </c>
      <c r="AH253" s="10" t="s">
        <v>66</v>
      </c>
      <c r="AI253" s="12" t="s">
        <v>80</v>
      </c>
      <c r="AJ253" s="8" t="s">
        <v>129</v>
      </c>
      <c r="AM253" s="12" t="s">
        <v>123</v>
      </c>
      <c r="BE253" s="28">
        <v>599</v>
      </c>
      <c r="BG253" s="8">
        <v>90</v>
      </c>
    </row>
    <row r="254" customHeight="1" spans="1:59">
      <c r="A254" s="6">
        <v>253</v>
      </c>
      <c r="B254" s="12" t="s">
        <v>1004</v>
      </c>
      <c r="C254" s="8" t="s">
        <v>1005</v>
      </c>
      <c r="D254" s="8" t="s">
        <v>1005</v>
      </c>
      <c r="E254" s="8" t="s">
        <v>1006</v>
      </c>
      <c r="F254" s="10" t="s">
        <v>62</v>
      </c>
      <c r="G254" s="31" t="s">
        <v>630</v>
      </c>
      <c r="H254" s="10">
        <v>0</v>
      </c>
      <c r="I254" s="10" t="s">
        <v>62</v>
      </c>
      <c r="J254" s="17" t="s">
        <v>149</v>
      </c>
      <c r="K254" s="10">
        <v>0</v>
      </c>
      <c r="L254" s="8" t="s">
        <v>1005</v>
      </c>
      <c r="M254" s="10" t="s">
        <v>65</v>
      </c>
      <c r="N254" s="10">
        <v>0</v>
      </c>
      <c r="O254" s="10">
        <v>5</v>
      </c>
      <c r="P254" s="10">
        <v>7</v>
      </c>
      <c r="Q254" s="10">
        <v>0</v>
      </c>
      <c r="R254" s="10">
        <v>0</v>
      </c>
      <c r="S254" s="10">
        <v>0</v>
      </c>
      <c r="T254" s="10" t="s">
        <v>66</v>
      </c>
      <c r="U254" s="10">
        <v>1</v>
      </c>
      <c r="V254" s="10">
        <v>1</v>
      </c>
      <c r="W254" s="10">
        <v>0</v>
      </c>
      <c r="X254" s="10">
        <v>0</v>
      </c>
      <c r="Y254" s="10">
        <v>0</v>
      </c>
      <c r="Z254" s="10">
        <v>0</v>
      </c>
      <c r="AA254" s="10">
        <v>1</v>
      </c>
      <c r="AB254" s="10" t="s">
        <v>65</v>
      </c>
      <c r="AC254" s="10">
        <v>0</v>
      </c>
      <c r="AD254" s="10">
        <v>0</v>
      </c>
      <c r="AE254" s="10">
        <v>0</v>
      </c>
      <c r="AF254" s="10">
        <v>1</v>
      </c>
      <c r="AG254" s="10" t="s">
        <v>67</v>
      </c>
      <c r="AH254" s="10" t="s">
        <v>66</v>
      </c>
      <c r="AI254" s="12" t="s">
        <v>80</v>
      </c>
      <c r="AJ254" s="8" t="s">
        <v>129</v>
      </c>
      <c r="AM254" s="12" t="s">
        <v>123</v>
      </c>
      <c r="BE254" s="28">
        <v>599</v>
      </c>
      <c r="BG254" s="8">
        <v>90</v>
      </c>
    </row>
    <row r="255" customHeight="1" spans="1:59">
      <c r="A255" s="6">
        <v>254</v>
      </c>
      <c r="B255" s="12" t="s">
        <v>1007</v>
      </c>
      <c r="C255" s="8" t="s">
        <v>1008</v>
      </c>
      <c r="D255" s="8" t="s">
        <v>1008</v>
      </c>
      <c r="E255" s="8" t="s">
        <v>1009</v>
      </c>
      <c r="F255" s="10" t="s">
        <v>62</v>
      </c>
      <c r="G255" s="31" t="s">
        <v>630</v>
      </c>
      <c r="H255" s="10">
        <v>0</v>
      </c>
      <c r="I255" s="10" t="s">
        <v>62</v>
      </c>
      <c r="J255" s="17" t="s">
        <v>149</v>
      </c>
      <c r="K255" s="10">
        <v>0</v>
      </c>
      <c r="L255" s="8" t="s">
        <v>1008</v>
      </c>
      <c r="M255" s="10" t="s">
        <v>65</v>
      </c>
      <c r="N255" s="10">
        <v>0</v>
      </c>
      <c r="O255" s="10">
        <v>5</v>
      </c>
      <c r="P255" s="10">
        <v>7</v>
      </c>
      <c r="Q255" s="10">
        <v>0</v>
      </c>
      <c r="R255" s="10">
        <v>0</v>
      </c>
      <c r="S255" s="10">
        <v>0</v>
      </c>
      <c r="T255" s="10" t="s">
        <v>66</v>
      </c>
      <c r="U255" s="10">
        <v>1</v>
      </c>
      <c r="V255" s="10">
        <v>1</v>
      </c>
      <c r="W255" s="10">
        <v>0</v>
      </c>
      <c r="X255" s="10">
        <v>0</v>
      </c>
      <c r="Y255" s="10">
        <v>0</v>
      </c>
      <c r="Z255" s="10">
        <v>0</v>
      </c>
      <c r="AA255" s="10">
        <v>1</v>
      </c>
      <c r="AB255" s="10" t="s">
        <v>65</v>
      </c>
      <c r="AC255" s="10">
        <v>0</v>
      </c>
      <c r="AD255" s="10">
        <v>0</v>
      </c>
      <c r="AE255" s="10">
        <v>0</v>
      </c>
      <c r="AF255" s="10">
        <v>1</v>
      </c>
      <c r="AG255" s="10" t="s">
        <v>67</v>
      </c>
      <c r="AH255" s="10" t="s">
        <v>66</v>
      </c>
      <c r="AI255" s="12" t="s">
        <v>80</v>
      </c>
      <c r="AJ255" s="8" t="s">
        <v>129</v>
      </c>
      <c r="AM255" s="12" t="s">
        <v>123</v>
      </c>
      <c r="BE255" s="28">
        <v>599</v>
      </c>
      <c r="BG255" s="8">
        <v>90</v>
      </c>
    </row>
    <row r="256" customHeight="1" spans="1:59">
      <c r="A256" s="6">
        <v>255</v>
      </c>
      <c r="B256" s="12" t="s">
        <v>1010</v>
      </c>
      <c r="C256" s="8" t="s">
        <v>1011</v>
      </c>
      <c r="D256" s="8" t="s">
        <v>1011</v>
      </c>
      <c r="E256" s="8" t="s">
        <v>1012</v>
      </c>
      <c r="F256" s="10" t="s">
        <v>62</v>
      </c>
      <c r="G256" s="31" t="s">
        <v>630</v>
      </c>
      <c r="H256" s="10">
        <v>0</v>
      </c>
      <c r="I256" s="10" t="s">
        <v>62</v>
      </c>
      <c r="J256" s="17" t="s">
        <v>149</v>
      </c>
      <c r="K256" s="10">
        <v>0</v>
      </c>
      <c r="L256" s="8" t="s">
        <v>1011</v>
      </c>
      <c r="M256" s="10" t="s">
        <v>65</v>
      </c>
      <c r="N256" s="10">
        <v>0</v>
      </c>
      <c r="O256" s="10">
        <v>5</v>
      </c>
      <c r="P256" s="10">
        <v>7</v>
      </c>
      <c r="Q256" s="10">
        <v>0</v>
      </c>
      <c r="R256" s="10">
        <v>0</v>
      </c>
      <c r="S256" s="10">
        <v>0</v>
      </c>
      <c r="T256" s="10" t="s">
        <v>66</v>
      </c>
      <c r="U256" s="10">
        <v>1</v>
      </c>
      <c r="V256" s="10">
        <v>1</v>
      </c>
      <c r="W256" s="10">
        <v>0</v>
      </c>
      <c r="X256" s="10">
        <v>0</v>
      </c>
      <c r="Y256" s="10">
        <v>0</v>
      </c>
      <c r="Z256" s="10">
        <v>0</v>
      </c>
      <c r="AA256" s="10">
        <v>1</v>
      </c>
      <c r="AB256" s="10" t="s">
        <v>65</v>
      </c>
      <c r="AC256" s="10">
        <v>0</v>
      </c>
      <c r="AD256" s="10">
        <v>0</v>
      </c>
      <c r="AE256" s="10">
        <v>0</v>
      </c>
      <c r="AF256" s="10">
        <v>1</v>
      </c>
      <c r="AG256" s="10" t="s">
        <v>67</v>
      </c>
      <c r="AH256" s="10" t="s">
        <v>66</v>
      </c>
      <c r="AI256" s="12" t="s">
        <v>80</v>
      </c>
      <c r="AJ256" s="8" t="s">
        <v>129</v>
      </c>
      <c r="AM256" s="12" t="s">
        <v>123</v>
      </c>
      <c r="BE256" s="28">
        <v>299</v>
      </c>
      <c r="BG256" s="8">
        <v>90</v>
      </c>
    </row>
    <row r="257" customHeight="1" spans="1:59">
      <c r="A257" s="6">
        <v>256</v>
      </c>
      <c r="B257" s="12" t="s">
        <v>1013</v>
      </c>
      <c r="C257" s="8" t="s">
        <v>1014</v>
      </c>
      <c r="D257" s="8" t="s">
        <v>1014</v>
      </c>
      <c r="E257" s="8" t="s">
        <v>1015</v>
      </c>
      <c r="F257" s="10" t="s">
        <v>62</v>
      </c>
      <c r="G257" s="31" t="s">
        <v>630</v>
      </c>
      <c r="H257" s="10">
        <v>0</v>
      </c>
      <c r="I257" s="10" t="s">
        <v>62</v>
      </c>
      <c r="J257" s="17" t="s">
        <v>356</v>
      </c>
      <c r="K257" s="10">
        <v>0</v>
      </c>
      <c r="L257" s="8" t="s">
        <v>1014</v>
      </c>
      <c r="M257" s="10" t="s">
        <v>65</v>
      </c>
      <c r="N257" s="10">
        <v>0</v>
      </c>
      <c r="O257" s="10">
        <v>5</v>
      </c>
      <c r="P257" s="10">
        <v>7</v>
      </c>
      <c r="Q257" s="10">
        <v>0</v>
      </c>
      <c r="R257" s="10">
        <v>0</v>
      </c>
      <c r="S257" s="10">
        <v>0</v>
      </c>
      <c r="T257" s="10" t="s">
        <v>66</v>
      </c>
      <c r="U257" s="10">
        <v>1</v>
      </c>
      <c r="V257" s="10">
        <v>1</v>
      </c>
      <c r="W257" s="10">
        <v>0</v>
      </c>
      <c r="X257" s="10">
        <v>0</v>
      </c>
      <c r="Y257" s="10">
        <v>0</v>
      </c>
      <c r="Z257" s="10">
        <v>0</v>
      </c>
      <c r="AA257" s="10">
        <v>1</v>
      </c>
      <c r="AB257" s="10" t="s">
        <v>65</v>
      </c>
      <c r="AC257" s="10">
        <v>0</v>
      </c>
      <c r="AD257" s="10">
        <v>0</v>
      </c>
      <c r="AE257" s="10">
        <v>0</v>
      </c>
      <c r="AF257" s="10">
        <v>1</v>
      </c>
      <c r="AG257" s="10" t="s">
        <v>67</v>
      </c>
      <c r="AH257" s="10" t="s">
        <v>66</v>
      </c>
      <c r="AI257" s="8" t="s">
        <v>93</v>
      </c>
      <c r="AJ257" s="8" t="s">
        <v>129</v>
      </c>
      <c r="AM257" s="12" t="s">
        <v>123</v>
      </c>
      <c r="BE257" s="28">
        <v>1299</v>
      </c>
      <c r="BG257" s="8">
        <v>90</v>
      </c>
    </row>
    <row r="258" customHeight="1" spans="1:59">
      <c r="A258" s="6">
        <v>257</v>
      </c>
      <c r="B258" s="12" t="s">
        <v>1016</v>
      </c>
      <c r="C258" s="8" t="s">
        <v>1017</v>
      </c>
      <c r="D258" s="8" t="s">
        <v>1017</v>
      </c>
      <c r="E258" s="8" t="s">
        <v>1018</v>
      </c>
      <c r="F258" s="10" t="s">
        <v>62</v>
      </c>
      <c r="G258" s="31" t="s">
        <v>630</v>
      </c>
      <c r="H258" s="10">
        <v>0</v>
      </c>
      <c r="I258" s="10" t="s">
        <v>62</v>
      </c>
      <c r="J258" s="17" t="s">
        <v>154</v>
      </c>
      <c r="K258" s="10">
        <v>0</v>
      </c>
      <c r="L258" s="8" t="s">
        <v>1017</v>
      </c>
      <c r="M258" s="10" t="s">
        <v>65</v>
      </c>
      <c r="N258" s="10">
        <v>0</v>
      </c>
      <c r="O258" s="10">
        <v>5</v>
      </c>
      <c r="P258" s="10">
        <v>7</v>
      </c>
      <c r="Q258" s="10">
        <v>0</v>
      </c>
      <c r="R258" s="10">
        <v>0</v>
      </c>
      <c r="S258" s="10">
        <v>0</v>
      </c>
      <c r="T258" s="10" t="s">
        <v>66</v>
      </c>
      <c r="U258" s="10">
        <v>1</v>
      </c>
      <c r="V258" s="10">
        <v>1</v>
      </c>
      <c r="W258" s="10">
        <v>0</v>
      </c>
      <c r="X258" s="10">
        <v>0</v>
      </c>
      <c r="Y258" s="10">
        <v>0</v>
      </c>
      <c r="Z258" s="10">
        <v>0</v>
      </c>
      <c r="AA258" s="10">
        <v>1</v>
      </c>
      <c r="AB258" s="10" t="s">
        <v>65</v>
      </c>
      <c r="AC258" s="10">
        <v>0</v>
      </c>
      <c r="AD258" s="10">
        <v>0</v>
      </c>
      <c r="AE258" s="10">
        <v>0</v>
      </c>
      <c r="AF258" s="10">
        <v>1</v>
      </c>
      <c r="AG258" s="10" t="s">
        <v>67</v>
      </c>
      <c r="AH258" s="10" t="s">
        <v>66</v>
      </c>
      <c r="AI258" s="8" t="s">
        <v>93</v>
      </c>
      <c r="AJ258" s="12" t="s">
        <v>1019</v>
      </c>
      <c r="AM258" s="12" t="s">
        <v>123</v>
      </c>
      <c r="BE258" s="28">
        <v>899</v>
      </c>
      <c r="BG258" s="8">
        <v>90</v>
      </c>
    </row>
    <row r="259" customHeight="1" spans="1:59">
      <c r="A259" s="6">
        <v>258</v>
      </c>
      <c r="B259" s="12" t="s">
        <v>1020</v>
      </c>
      <c r="C259" s="8" t="s">
        <v>1021</v>
      </c>
      <c r="D259" s="8" t="s">
        <v>1021</v>
      </c>
      <c r="E259" s="8" t="s">
        <v>1022</v>
      </c>
      <c r="F259" s="10" t="s">
        <v>62</v>
      </c>
      <c r="G259" s="31" t="s">
        <v>630</v>
      </c>
      <c r="H259" s="10">
        <v>0</v>
      </c>
      <c r="I259" s="10" t="s">
        <v>62</v>
      </c>
      <c r="J259" s="17" t="s">
        <v>139</v>
      </c>
      <c r="K259" s="10">
        <v>0</v>
      </c>
      <c r="L259" s="8" t="s">
        <v>1021</v>
      </c>
      <c r="M259" s="10" t="s">
        <v>65</v>
      </c>
      <c r="N259" s="10">
        <v>0</v>
      </c>
      <c r="O259" s="10">
        <v>5</v>
      </c>
      <c r="P259" s="10">
        <v>7</v>
      </c>
      <c r="Q259" s="10">
        <v>0</v>
      </c>
      <c r="R259" s="10">
        <v>0</v>
      </c>
      <c r="S259" s="10">
        <v>0</v>
      </c>
      <c r="T259" s="10" t="s">
        <v>66</v>
      </c>
      <c r="U259" s="10">
        <v>1</v>
      </c>
      <c r="V259" s="10">
        <v>1</v>
      </c>
      <c r="W259" s="10">
        <v>0</v>
      </c>
      <c r="X259" s="10">
        <v>0</v>
      </c>
      <c r="Y259" s="10">
        <v>0</v>
      </c>
      <c r="Z259" s="10">
        <v>0</v>
      </c>
      <c r="AA259" s="10">
        <v>1</v>
      </c>
      <c r="AB259" s="10" t="s">
        <v>65</v>
      </c>
      <c r="AC259" s="10">
        <v>0</v>
      </c>
      <c r="AD259" s="10">
        <v>0</v>
      </c>
      <c r="AE259" s="10">
        <v>0</v>
      </c>
      <c r="AF259" s="10">
        <v>1</v>
      </c>
      <c r="AG259" s="10" t="s">
        <v>67</v>
      </c>
      <c r="AH259" s="10" t="s">
        <v>66</v>
      </c>
      <c r="AI259" s="8" t="s">
        <v>93</v>
      </c>
      <c r="AJ259" s="12" t="s">
        <v>1019</v>
      </c>
      <c r="AM259" s="12" t="s">
        <v>123</v>
      </c>
      <c r="BE259" s="28">
        <v>1299</v>
      </c>
      <c r="BG259" s="8">
        <v>90</v>
      </c>
    </row>
    <row r="260" customHeight="1" spans="1:59">
      <c r="A260" s="6">
        <v>259</v>
      </c>
      <c r="B260" s="12" t="s">
        <v>1023</v>
      </c>
      <c r="C260" s="8" t="s">
        <v>1024</v>
      </c>
      <c r="D260" s="8" t="s">
        <v>1024</v>
      </c>
      <c r="E260" s="8" t="s">
        <v>1025</v>
      </c>
      <c r="F260" s="10" t="s">
        <v>62</v>
      </c>
      <c r="G260" s="31" t="s">
        <v>630</v>
      </c>
      <c r="H260" s="10">
        <v>0</v>
      </c>
      <c r="I260" s="10" t="s">
        <v>62</v>
      </c>
      <c r="J260" s="17" t="s">
        <v>139</v>
      </c>
      <c r="K260" s="10">
        <v>0</v>
      </c>
      <c r="L260" s="8" t="s">
        <v>1024</v>
      </c>
      <c r="M260" s="10" t="s">
        <v>65</v>
      </c>
      <c r="N260" s="10">
        <v>0</v>
      </c>
      <c r="O260" s="10">
        <v>5</v>
      </c>
      <c r="P260" s="10">
        <v>7</v>
      </c>
      <c r="Q260" s="10">
        <v>0</v>
      </c>
      <c r="R260" s="10">
        <v>0</v>
      </c>
      <c r="S260" s="10">
        <v>0</v>
      </c>
      <c r="T260" s="10" t="s">
        <v>66</v>
      </c>
      <c r="U260" s="10">
        <v>1</v>
      </c>
      <c r="V260" s="10">
        <v>1</v>
      </c>
      <c r="W260" s="10">
        <v>0</v>
      </c>
      <c r="X260" s="10">
        <v>0</v>
      </c>
      <c r="Y260" s="10">
        <v>0</v>
      </c>
      <c r="Z260" s="10">
        <v>0</v>
      </c>
      <c r="AA260" s="10">
        <v>1</v>
      </c>
      <c r="AB260" s="10" t="s">
        <v>65</v>
      </c>
      <c r="AC260" s="10">
        <v>0</v>
      </c>
      <c r="AD260" s="10">
        <v>0</v>
      </c>
      <c r="AE260" s="10">
        <v>0</v>
      </c>
      <c r="AF260" s="10">
        <v>1</v>
      </c>
      <c r="AG260" s="10" t="s">
        <v>67</v>
      </c>
      <c r="AH260" s="10" t="s">
        <v>66</v>
      </c>
      <c r="AI260" s="8" t="s">
        <v>93</v>
      </c>
      <c r="AJ260" s="12" t="s">
        <v>1019</v>
      </c>
      <c r="AM260" s="12" t="s">
        <v>123</v>
      </c>
      <c r="BE260" s="28">
        <v>1150</v>
      </c>
      <c r="BG260" s="8">
        <v>90</v>
      </c>
    </row>
    <row r="261" customHeight="1" spans="1:59">
      <c r="A261" s="6">
        <v>260</v>
      </c>
      <c r="B261" s="12" t="s">
        <v>1026</v>
      </c>
      <c r="C261" s="8" t="s">
        <v>1027</v>
      </c>
      <c r="D261" s="8" t="s">
        <v>1027</v>
      </c>
      <c r="E261" s="8" t="s">
        <v>1028</v>
      </c>
      <c r="F261" s="10" t="s">
        <v>62</v>
      </c>
      <c r="G261" s="31" t="s">
        <v>630</v>
      </c>
      <c r="H261" s="10">
        <v>0</v>
      </c>
      <c r="I261" s="10" t="s">
        <v>62</v>
      </c>
      <c r="J261" s="17" t="s">
        <v>356</v>
      </c>
      <c r="K261" s="10">
        <v>0</v>
      </c>
      <c r="L261" s="8" t="s">
        <v>1027</v>
      </c>
      <c r="M261" s="10" t="s">
        <v>65</v>
      </c>
      <c r="N261" s="10">
        <v>0</v>
      </c>
      <c r="O261" s="10">
        <v>5</v>
      </c>
      <c r="P261" s="10">
        <v>7</v>
      </c>
      <c r="Q261" s="10">
        <v>0</v>
      </c>
      <c r="R261" s="10">
        <v>0</v>
      </c>
      <c r="S261" s="10">
        <v>0</v>
      </c>
      <c r="T261" s="10" t="s">
        <v>66</v>
      </c>
      <c r="U261" s="10">
        <v>1</v>
      </c>
      <c r="V261" s="10">
        <v>1</v>
      </c>
      <c r="W261" s="10">
        <v>0</v>
      </c>
      <c r="X261" s="10">
        <v>0</v>
      </c>
      <c r="Y261" s="10">
        <v>0</v>
      </c>
      <c r="Z261" s="10">
        <v>0</v>
      </c>
      <c r="AA261" s="10">
        <v>1</v>
      </c>
      <c r="AB261" s="10" t="s">
        <v>65</v>
      </c>
      <c r="AC261" s="10">
        <v>0</v>
      </c>
      <c r="AD261" s="10">
        <v>0</v>
      </c>
      <c r="AE261" s="10">
        <v>0</v>
      </c>
      <c r="AF261" s="10">
        <v>1</v>
      </c>
      <c r="AG261" s="10" t="s">
        <v>67</v>
      </c>
      <c r="AH261" s="10" t="s">
        <v>66</v>
      </c>
      <c r="AI261" s="8" t="s">
        <v>93</v>
      </c>
      <c r="AJ261" s="12" t="s">
        <v>1019</v>
      </c>
      <c r="AM261" s="12" t="s">
        <v>123</v>
      </c>
      <c r="BE261" s="28">
        <v>1499</v>
      </c>
      <c r="BG261" s="8">
        <v>90</v>
      </c>
    </row>
    <row r="262" customHeight="1" spans="1:59">
      <c r="A262" s="6">
        <v>261</v>
      </c>
      <c r="B262" s="12" t="s">
        <v>1029</v>
      </c>
      <c r="C262" s="8" t="s">
        <v>1030</v>
      </c>
      <c r="D262" s="8" t="s">
        <v>1030</v>
      </c>
      <c r="E262" s="8" t="s">
        <v>1031</v>
      </c>
      <c r="F262" s="10" t="s">
        <v>62</v>
      </c>
      <c r="G262" s="31" t="s">
        <v>630</v>
      </c>
      <c r="H262" s="10">
        <v>0</v>
      </c>
      <c r="I262" s="10" t="s">
        <v>62</v>
      </c>
      <c r="J262" s="17" t="s">
        <v>79</v>
      </c>
      <c r="K262" s="10">
        <v>0</v>
      </c>
      <c r="L262" s="8" t="s">
        <v>1030</v>
      </c>
      <c r="M262" s="10" t="s">
        <v>65</v>
      </c>
      <c r="N262" s="10">
        <v>0</v>
      </c>
      <c r="O262" s="10">
        <v>5</v>
      </c>
      <c r="P262" s="10">
        <v>7</v>
      </c>
      <c r="Q262" s="10">
        <v>0</v>
      </c>
      <c r="R262" s="10">
        <v>0</v>
      </c>
      <c r="S262" s="10">
        <v>0</v>
      </c>
      <c r="T262" s="10" t="s">
        <v>66</v>
      </c>
      <c r="U262" s="10">
        <v>1</v>
      </c>
      <c r="V262" s="10">
        <v>1</v>
      </c>
      <c r="W262" s="10">
        <v>0</v>
      </c>
      <c r="X262" s="10">
        <v>0</v>
      </c>
      <c r="Y262" s="10">
        <v>0</v>
      </c>
      <c r="Z262" s="10">
        <v>0</v>
      </c>
      <c r="AA262" s="10">
        <v>1</v>
      </c>
      <c r="AB262" s="10" t="s">
        <v>65</v>
      </c>
      <c r="AC262" s="10">
        <v>0</v>
      </c>
      <c r="AD262" s="10">
        <v>0</v>
      </c>
      <c r="AE262" s="10">
        <v>0</v>
      </c>
      <c r="AF262" s="10">
        <v>1</v>
      </c>
      <c r="AG262" s="10" t="s">
        <v>67</v>
      </c>
      <c r="AH262" s="10" t="s">
        <v>66</v>
      </c>
      <c r="AI262" s="12" t="s">
        <v>80</v>
      </c>
      <c r="AJ262" s="12" t="s">
        <v>81</v>
      </c>
      <c r="AM262" s="12" t="s">
        <v>123</v>
      </c>
      <c r="BE262" s="28">
        <v>1099</v>
      </c>
      <c r="BG262" s="8">
        <v>90</v>
      </c>
    </row>
    <row r="263" customHeight="1" spans="1:59">
      <c r="A263" s="6">
        <v>262</v>
      </c>
      <c r="B263" s="12" t="s">
        <v>1032</v>
      </c>
      <c r="C263" s="8" t="s">
        <v>1033</v>
      </c>
      <c r="D263" s="8" t="s">
        <v>1033</v>
      </c>
      <c r="E263" s="8" t="s">
        <v>1034</v>
      </c>
      <c r="F263" s="10" t="s">
        <v>62</v>
      </c>
      <c r="G263" s="31" t="s">
        <v>630</v>
      </c>
      <c r="H263" s="10">
        <v>0</v>
      </c>
      <c r="I263" s="10" t="s">
        <v>62</v>
      </c>
      <c r="J263" s="17" t="s">
        <v>154</v>
      </c>
      <c r="K263" s="10">
        <v>0</v>
      </c>
      <c r="L263" s="8" t="s">
        <v>1033</v>
      </c>
      <c r="M263" s="10" t="s">
        <v>65</v>
      </c>
      <c r="N263" s="10">
        <v>0</v>
      </c>
      <c r="O263" s="10">
        <v>5</v>
      </c>
      <c r="P263" s="10">
        <v>7</v>
      </c>
      <c r="Q263" s="10">
        <v>0</v>
      </c>
      <c r="R263" s="10">
        <v>0</v>
      </c>
      <c r="S263" s="10">
        <v>0</v>
      </c>
      <c r="T263" s="10" t="s">
        <v>66</v>
      </c>
      <c r="U263" s="10">
        <v>1</v>
      </c>
      <c r="V263" s="10">
        <v>1</v>
      </c>
      <c r="W263" s="10">
        <v>0</v>
      </c>
      <c r="X263" s="10">
        <v>0</v>
      </c>
      <c r="Y263" s="10">
        <v>0</v>
      </c>
      <c r="Z263" s="10">
        <v>0</v>
      </c>
      <c r="AA263" s="10">
        <v>1</v>
      </c>
      <c r="AB263" s="10" t="s">
        <v>65</v>
      </c>
      <c r="AC263" s="10">
        <v>0</v>
      </c>
      <c r="AD263" s="10">
        <v>0</v>
      </c>
      <c r="AE263" s="10">
        <v>0</v>
      </c>
      <c r="AF263" s="10">
        <v>1</v>
      </c>
      <c r="AG263" s="10" t="s">
        <v>67</v>
      </c>
      <c r="AH263" s="10" t="s">
        <v>66</v>
      </c>
      <c r="AI263" s="8" t="s">
        <v>93</v>
      </c>
      <c r="AJ263" s="7" t="s">
        <v>112</v>
      </c>
      <c r="AM263" s="12" t="s">
        <v>123</v>
      </c>
      <c r="BE263" s="28">
        <v>999</v>
      </c>
      <c r="BG263" s="8">
        <v>90</v>
      </c>
    </row>
    <row r="264" customHeight="1" spans="1:59">
      <c r="A264" s="6">
        <v>263</v>
      </c>
      <c r="B264" s="12" t="s">
        <v>1035</v>
      </c>
      <c r="C264" s="8" t="s">
        <v>1036</v>
      </c>
      <c r="D264" s="8" t="s">
        <v>1036</v>
      </c>
      <c r="E264" s="8" t="s">
        <v>1037</v>
      </c>
      <c r="F264" s="10" t="s">
        <v>62</v>
      </c>
      <c r="G264" s="31" t="s">
        <v>630</v>
      </c>
      <c r="H264" s="10">
        <v>0</v>
      </c>
      <c r="I264" s="10" t="s">
        <v>62</v>
      </c>
      <c r="J264" s="17" t="s">
        <v>139</v>
      </c>
      <c r="K264" s="10">
        <v>0</v>
      </c>
      <c r="L264" s="8" t="s">
        <v>1036</v>
      </c>
      <c r="M264" s="10" t="s">
        <v>65</v>
      </c>
      <c r="N264" s="10">
        <v>0</v>
      </c>
      <c r="O264" s="10">
        <v>5</v>
      </c>
      <c r="P264" s="10">
        <v>7</v>
      </c>
      <c r="Q264" s="10">
        <v>0</v>
      </c>
      <c r="R264" s="10">
        <v>0</v>
      </c>
      <c r="S264" s="10">
        <v>0</v>
      </c>
      <c r="T264" s="10" t="s">
        <v>66</v>
      </c>
      <c r="U264" s="10">
        <v>1</v>
      </c>
      <c r="V264" s="10">
        <v>1</v>
      </c>
      <c r="W264" s="10">
        <v>0</v>
      </c>
      <c r="X264" s="10">
        <v>0</v>
      </c>
      <c r="Y264" s="10">
        <v>0</v>
      </c>
      <c r="Z264" s="10">
        <v>0</v>
      </c>
      <c r="AA264" s="10">
        <v>1</v>
      </c>
      <c r="AB264" s="10" t="s">
        <v>65</v>
      </c>
      <c r="AC264" s="10">
        <v>0</v>
      </c>
      <c r="AD264" s="10">
        <v>0</v>
      </c>
      <c r="AE264" s="10">
        <v>0</v>
      </c>
      <c r="AF264" s="10">
        <v>1</v>
      </c>
      <c r="AG264" s="10" t="s">
        <v>67</v>
      </c>
      <c r="AH264" s="10" t="s">
        <v>66</v>
      </c>
      <c r="AI264" s="8" t="s">
        <v>93</v>
      </c>
      <c r="AJ264" s="7" t="s">
        <v>112</v>
      </c>
      <c r="AM264" s="12" t="s">
        <v>123</v>
      </c>
      <c r="BE264" s="28">
        <v>999</v>
      </c>
      <c r="BG264" s="8">
        <v>90</v>
      </c>
    </row>
    <row r="265" customHeight="1" spans="1:59">
      <c r="A265" s="6">
        <v>264</v>
      </c>
      <c r="B265" s="12" t="s">
        <v>1038</v>
      </c>
      <c r="C265" s="8" t="s">
        <v>1039</v>
      </c>
      <c r="D265" s="8" t="s">
        <v>1039</v>
      </c>
      <c r="E265" s="8" t="s">
        <v>1040</v>
      </c>
      <c r="F265" s="10" t="s">
        <v>62</v>
      </c>
      <c r="G265" s="31" t="s">
        <v>630</v>
      </c>
      <c r="H265" s="10">
        <v>0</v>
      </c>
      <c r="I265" s="10" t="s">
        <v>62</v>
      </c>
      <c r="J265" s="17" t="s">
        <v>356</v>
      </c>
      <c r="K265" s="10">
        <v>0</v>
      </c>
      <c r="L265" s="8" t="s">
        <v>1039</v>
      </c>
      <c r="M265" s="10" t="s">
        <v>65</v>
      </c>
      <c r="N265" s="10">
        <v>0</v>
      </c>
      <c r="O265" s="10">
        <v>5</v>
      </c>
      <c r="P265" s="10">
        <v>7</v>
      </c>
      <c r="Q265" s="10">
        <v>0</v>
      </c>
      <c r="R265" s="10">
        <v>0</v>
      </c>
      <c r="S265" s="10">
        <v>0</v>
      </c>
      <c r="T265" s="10" t="s">
        <v>66</v>
      </c>
      <c r="U265" s="10">
        <v>1</v>
      </c>
      <c r="V265" s="10">
        <v>1</v>
      </c>
      <c r="W265" s="10">
        <v>0</v>
      </c>
      <c r="X265" s="10">
        <v>0</v>
      </c>
      <c r="Y265" s="10">
        <v>0</v>
      </c>
      <c r="Z265" s="10">
        <v>0</v>
      </c>
      <c r="AA265" s="10">
        <v>1</v>
      </c>
      <c r="AB265" s="10" t="s">
        <v>65</v>
      </c>
      <c r="AC265" s="10">
        <v>0</v>
      </c>
      <c r="AD265" s="10">
        <v>0</v>
      </c>
      <c r="AE265" s="10">
        <v>0</v>
      </c>
      <c r="AF265" s="10">
        <v>1</v>
      </c>
      <c r="AG265" s="10" t="s">
        <v>67</v>
      </c>
      <c r="AH265" s="10" t="s">
        <v>66</v>
      </c>
      <c r="AI265" s="8" t="s">
        <v>93</v>
      </c>
      <c r="AJ265" s="7" t="s">
        <v>112</v>
      </c>
      <c r="AM265" s="12" t="s">
        <v>123</v>
      </c>
      <c r="BE265" s="28">
        <v>1250</v>
      </c>
      <c r="BG265" s="8">
        <v>90</v>
      </c>
    </row>
    <row r="266" customHeight="1" spans="1:59">
      <c r="A266" s="6">
        <v>265</v>
      </c>
      <c r="B266" s="12" t="s">
        <v>1041</v>
      </c>
      <c r="C266" s="8" t="s">
        <v>1042</v>
      </c>
      <c r="D266" s="8" t="s">
        <v>1042</v>
      </c>
      <c r="E266" s="8" t="s">
        <v>1043</v>
      </c>
      <c r="F266" s="10" t="s">
        <v>62</v>
      </c>
      <c r="G266" s="31" t="s">
        <v>630</v>
      </c>
      <c r="H266" s="10">
        <v>0</v>
      </c>
      <c r="I266" s="10" t="s">
        <v>62</v>
      </c>
      <c r="J266" s="17" t="s">
        <v>86</v>
      </c>
      <c r="K266" s="10">
        <v>0</v>
      </c>
      <c r="L266" s="8" t="s">
        <v>1042</v>
      </c>
      <c r="M266" s="10" t="s">
        <v>65</v>
      </c>
      <c r="N266" s="10">
        <v>0</v>
      </c>
      <c r="O266" s="10">
        <v>5</v>
      </c>
      <c r="P266" s="10">
        <v>7</v>
      </c>
      <c r="Q266" s="10">
        <v>0</v>
      </c>
      <c r="R266" s="10">
        <v>0</v>
      </c>
      <c r="S266" s="10">
        <v>0</v>
      </c>
      <c r="T266" s="10" t="s">
        <v>66</v>
      </c>
      <c r="U266" s="10">
        <v>1</v>
      </c>
      <c r="V266" s="10">
        <v>1</v>
      </c>
      <c r="W266" s="10">
        <v>0</v>
      </c>
      <c r="X266" s="10">
        <v>0</v>
      </c>
      <c r="Y266" s="10">
        <v>0</v>
      </c>
      <c r="Z266" s="10">
        <v>0</v>
      </c>
      <c r="AA266" s="10">
        <v>1</v>
      </c>
      <c r="AB266" s="10" t="s">
        <v>65</v>
      </c>
      <c r="AC266" s="10">
        <v>0</v>
      </c>
      <c r="AD266" s="10">
        <v>0</v>
      </c>
      <c r="AE266" s="10">
        <v>0</v>
      </c>
      <c r="AF266" s="10">
        <v>1</v>
      </c>
      <c r="AG266" s="10" t="s">
        <v>67</v>
      </c>
      <c r="AH266" s="10" t="s">
        <v>66</v>
      </c>
      <c r="AI266" s="8" t="s">
        <v>93</v>
      </c>
      <c r="AJ266" s="7" t="s">
        <v>112</v>
      </c>
      <c r="AM266" s="12" t="s">
        <v>123</v>
      </c>
      <c r="BE266" s="28">
        <v>999</v>
      </c>
      <c r="BG266" s="8">
        <v>90</v>
      </c>
    </row>
    <row r="267" customHeight="1" spans="1:59">
      <c r="A267" s="6">
        <v>266</v>
      </c>
      <c r="B267" s="12" t="s">
        <v>1044</v>
      </c>
      <c r="C267" s="8" t="s">
        <v>1045</v>
      </c>
      <c r="D267" s="8" t="s">
        <v>1045</v>
      </c>
      <c r="E267" s="8" t="s">
        <v>1046</v>
      </c>
      <c r="F267" s="10" t="s">
        <v>62</v>
      </c>
      <c r="G267" s="31" t="s">
        <v>630</v>
      </c>
      <c r="H267" s="10">
        <v>0</v>
      </c>
      <c r="I267" s="10" t="s">
        <v>62</v>
      </c>
      <c r="J267" s="17" t="s">
        <v>212</v>
      </c>
      <c r="K267" s="10">
        <v>0</v>
      </c>
      <c r="L267" s="8" t="s">
        <v>1045</v>
      </c>
      <c r="M267" s="10" t="s">
        <v>65</v>
      </c>
      <c r="N267" s="10">
        <v>0</v>
      </c>
      <c r="O267" s="10">
        <v>5</v>
      </c>
      <c r="P267" s="10">
        <v>7</v>
      </c>
      <c r="Q267" s="10">
        <v>0</v>
      </c>
      <c r="R267" s="10">
        <v>0</v>
      </c>
      <c r="S267" s="10">
        <v>0</v>
      </c>
      <c r="T267" s="10" t="s">
        <v>66</v>
      </c>
      <c r="U267" s="10">
        <v>1</v>
      </c>
      <c r="V267" s="10">
        <v>1</v>
      </c>
      <c r="W267" s="10">
        <v>0</v>
      </c>
      <c r="X267" s="10">
        <v>0</v>
      </c>
      <c r="Y267" s="10">
        <v>0</v>
      </c>
      <c r="Z267" s="10">
        <v>0</v>
      </c>
      <c r="AA267" s="10">
        <v>1</v>
      </c>
      <c r="AB267" s="10" t="s">
        <v>65</v>
      </c>
      <c r="AC267" s="10">
        <v>0</v>
      </c>
      <c r="AD267" s="10">
        <v>0</v>
      </c>
      <c r="AE267" s="10">
        <v>0</v>
      </c>
      <c r="AF267" s="10">
        <v>1</v>
      </c>
      <c r="AG267" s="10" t="s">
        <v>67</v>
      </c>
      <c r="AH267" s="10" t="s">
        <v>66</v>
      </c>
      <c r="AI267" s="8" t="s">
        <v>93</v>
      </c>
      <c r="AJ267" s="7" t="s">
        <v>112</v>
      </c>
      <c r="AM267" s="12" t="s">
        <v>123</v>
      </c>
      <c r="BE267" s="28">
        <v>999</v>
      </c>
      <c r="BG267" s="8">
        <v>90</v>
      </c>
    </row>
    <row r="268" customHeight="1" spans="1:59">
      <c r="A268" s="6">
        <v>267</v>
      </c>
      <c r="B268" s="12" t="s">
        <v>1047</v>
      </c>
      <c r="C268" s="8" t="s">
        <v>1048</v>
      </c>
      <c r="D268" s="8" t="s">
        <v>1048</v>
      </c>
      <c r="E268" s="8" t="s">
        <v>1049</v>
      </c>
      <c r="F268" s="10" t="s">
        <v>62</v>
      </c>
      <c r="G268" s="31" t="s">
        <v>630</v>
      </c>
      <c r="H268" s="10">
        <v>0</v>
      </c>
      <c r="I268" s="10" t="s">
        <v>62</v>
      </c>
      <c r="J268" s="17" t="e">
        <v>#VALUE!</v>
      </c>
      <c r="K268" s="10">
        <v>0</v>
      </c>
      <c r="L268" s="8" t="s">
        <v>1048</v>
      </c>
      <c r="M268" s="10" t="s">
        <v>65</v>
      </c>
      <c r="N268" s="10">
        <v>0</v>
      </c>
      <c r="O268" s="10">
        <v>5</v>
      </c>
      <c r="P268" s="10">
        <v>7</v>
      </c>
      <c r="Q268" s="10">
        <v>0</v>
      </c>
      <c r="R268" s="10">
        <v>0</v>
      </c>
      <c r="S268" s="10">
        <v>0</v>
      </c>
      <c r="T268" s="10" t="s">
        <v>66</v>
      </c>
      <c r="U268" s="10">
        <v>1</v>
      </c>
      <c r="V268" s="10">
        <v>1</v>
      </c>
      <c r="W268" s="10">
        <v>0</v>
      </c>
      <c r="X268" s="10">
        <v>0</v>
      </c>
      <c r="Y268" s="10">
        <v>0</v>
      </c>
      <c r="Z268" s="10">
        <v>0</v>
      </c>
      <c r="AA268" s="10">
        <v>1</v>
      </c>
      <c r="AB268" s="10" t="s">
        <v>65</v>
      </c>
      <c r="AC268" s="10">
        <v>0</v>
      </c>
      <c r="AD268" s="10">
        <v>0</v>
      </c>
      <c r="AE268" s="10">
        <v>0</v>
      </c>
      <c r="AF268" s="10">
        <v>1</v>
      </c>
      <c r="AG268" s="10" t="s">
        <v>67</v>
      </c>
      <c r="AH268" s="10" t="s">
        <v>66</v>
      </c>
      <c r="AI268" s="8" t="s">
        <v>93</v>
      </c>
      <c r="AJ268" s="7" t="s">
        <v>112</v>
      </c>
      <c r="AM268" s="12" t="s">
        <v>123</v>
      </c>
      <c r="BE268" s="28" t="s">
        <v>643</v>
      </c>
      <c r="BG268" s="8">
        <v>90</v>
      </c>
    </row>
    <row r="269" customHeight="1" spans="1:59">
      <c r="A269" s="6">
        <v>268</v>
      </c>
      <c r="B269" s="12" t="s">
        <v>623</v>
      </c>
      <c r="C269" s="8" t="s">
        <v>1050</v>
      </c>
      <c r="D269" s="8" t="s">
        <v>1050</v>
      </c>
      <c r="E269" s="8" t="s">
        <v>1051</v>
      </c>
      <c r="F269" s="10" t="s">
        <v>62</v>
      </c>
      <c r="G269" s="31" t="s">
        <v>630</v>
      </c>
      <c r="H269" s="10">
        <v>0</v>
      </c>
      <c r="I269" s="10" t="s">
        <v>62</v>
      </c>
      <c r="J269" s="17" t="s">
        <v>356</v>
      </c>
      <c r="K269" s="10">
        <v>0</v>
      </c>
      <c r="L269" s="8" t="s">
        <v>1050</v>
      </c>
      <c r="M269" s="10" t="s">
        <v>65</v>
      </c>
      <c r="N269" s="10">
        <v>0</v>
      </c>
      <c r="O269" s="10">
        <v>5</v>
      </c>
      <c r="P269" s="10">
        <v>7</v>
      </c>
      <c r="Q269" s="10">
        <v>0</v>
      </c>
      <c r="R269" s="10">
        <v>0</v>
      </c>
      <c r="S269" s="10">
        <v>0</v>
      </c>
      <c r="T269" s="10" t="s">
        <v>66</v>
      </c>
      <c r="U269" s="10">
        <v>1</v>
      </c>
      <c r="V269" s="10">
        <v>1</v>
      </c>
      <c r="W269" s="10">
        <v>0</v>
      </c>
      <c r="X269" s="10">
        <v>0</v>
      </c>
      <c r="Y269" s="10">
        <v>0</v>
      </c>
      <c r="Z269" s="10">
        <v>0</v>
      </c>
      <c r="AA269" s="10">
        <v>1</v>
      </c>
      <c r="AB269" s="10" t="s">
        <v>65</v>
      </c>
      <c r="AC269" s="10">
        <v>0</v>
      </c>
      <c r="AD269" s="10">
        <v>0</v>
      </c>
      <c r="AE269" s="10">
        <v>0</v>
      </c>
      <c r="AF269" s="10">
        <v>1</v>
      </c>
      <c r="AG269" s="10" t="s">
        <v>67</v>
      </c>
      <c r="AH269" s="10" t="s">
        <v>66</v>
      </c>
      <c r="AI269" s="8" t="s">
        <v>93</v>
      </c>
      <c r="AJ269" s="7" t="s">
        <v>112</v>
      </c>
      <c r="AM269" s="12" t="s">
        <v>123</v>
      </c>
      <c r="BE269" s="28">
        <v>799</v>
      </c>
      <c r="BG269" s="8">
        <v>90</v>
      </c>
    </row>
    <row r="270" customHeight="1" spans="1:59">
      <c r="A270" s="6">
        <v>269</v>
      </c>
      <c r="B270" s="12" t="s">
        <v>1052</v>
      </c>
      <c r="C270" s="8" t="s">
        <v>1053</v>
      </c>
      <c r="D270" s="8" t="s">
        <v>1053</v>
      </c>
      <c r="E270" s="8" t="s">
        <v>1054</v>
      </c>
      <c r="F270" s="10" t="s">
        <v>62</v>
      </c>
      <c r="G270" s="31" t="s">
        <v>630</v>
      </c>
      <c r="H270" s="10">
        <v>0</v>
      </c>
      <c r="I270" s="10" t="s">
        <v>62</v>
      </c>
      <c r="J270" s="17" t="s">
        <v>356</v>
      </c>
      <c r="K270" s="10">
        <v>0</v>
      </c>
      <c r="L270" s="8" t="s">
        <v>1053</v>
      </c>
      <c r="M270" s="10" t="s">
        <v>65</v>
      </c>
      <c r="N270" s="10">
        <v>0</v>
      </c>
      <c r="O270" s="10">
        <v>5</v>
      </c>
      <c r="P270" s="10">
        <v>7</v>
      </c>
      <c r="Q270" s="10">
        <v>0</v>
      </c>
      <c r="R270" s="10">
        <v>0</v>
      </c>
      <c r="S270" s="10">
        <v>0</v>
      </c>
      <c r="T270" s="10" t="s">
        <v>66</v>
      </c>
      <c r="U270" s="10">
        <v>1</v>
      </c>
      <c r="V270" s="10">
        <v>1</v>
      </c>
      <c r="W270" s="10">
        <v>0</v>
      </c>
      <c r="X270" s="10">
        <v>0</v>
      </c>
      <c r="Y270" s="10">
        <v>0</v>
      </c>
      <c r="Z270" s="10">
        <v>0</v>
      </c>
      <c r="AA270" s="10">
        <v>1</v>
      </c>
      <c r="AB270" s="10" t="s">
        <v>65</v>
      </c>
      <c r="AC270" s="10">
        <v>0</v>
      </c>
      <c r="AD270" s="10">
        <v>0</v>
      </c>
      <c r="AE270" s="10">
        <v>0</v>
      </c>
      <c r="AF270" s="10">
        <v>1</v>
      </c>
      <c r="AG270" s="10" t="s">
        <v>67</v>
      </c>
      <c r="AH270" s="10" t="s">
        <v>66</v>
      </c>
      <c r="AI270" s="8" t="s">
        <v>93</v>
      </c>
      <c r="AJ270" s="8" t="s">
        <v>129</v>
      </c>
      <c r="AM270" s="12" t="s">
        <v>123</v>
      </c>
      <c r="BE270" s="28">
        <v>1250</v>
      </c>
      <c r="BG270" s="8">
        <v>90</v>
      </c>
    </row>
    <row r="271" customHeight="1" spans="1:59">
      <c r="A271" s="6">
        <v>270</v>
      </c>
      <c r="B271" s="12" t="s">
        <v>1055</v>
      </c>
      <c r="C271" s="8" t="s">
        <v>1056</v>
      </c>
      <c r="D271" s="8" t="s">
        <v>1056</v>
      </c>
      <c r="E271" s="8" t="s">
        <v>1057</v>
      </c>
      <c r="F271" s="10" t="s">
        <v>62</v>
      </c>
      <c r="G271" s="31" t="s">
        <v>630</v>
      </c>
      <c r="H271" s="10">
        <v>0</v>
      </c>
      <c r="I271" s="10" t="s">
        <v>62</v>
      </c>
      <c r="J271" s="17" t="s">
        <v>204</v>
      </c>
      <c r="K271" s="10">
        <v>0</v>
      </c>
      <c r="L271" s="8" t="s">
        <v>1056</v>
      </c>
      <c r="M271" s="10" t="s">
        <v>65</v>
      </c>
      <c r="N271" s="10">
        <v>0</v>
      </c>
      <c r="O271" s="10">
        <v>5</v>
      </c>
      <c r="P271" s="10">
        <v>7</v>
      </c>
      <c r="Q271" s="10">
        <v>0</v>
      </c>
      <c r="R271" s="10">
        <v>0</v>
      </c>
      <c r="S271" s="10">
        <v>0</v>
      </c>
      <c r="T271" s="10" t="s">
        <v>66</v>
      </c>
      <c r="U271" s="10">
        <v>1</v>
      </c>
      <c r="V271" s="10">
        <v>1</v>
      </c>
      <c r="W271" s="10">
        <v>0</v>
      </c>
      <c r="X271" s="10">
        <v>0</v>
      </c>
      <c r="Y271" s="10">
        <v>0</v>
      </c>
      <c r="Z271" s="10">
        <v>0</v>
      </c>
      <c r="AA271" s="10">
        <v>1</v>
      </c>
      <c r="AB271" s="10" t="s">
        <v>65</v>
      </c>
      <c r="AC271" s="10">
        <v>0</v>
      </c>
      <c r="AD271" s="10">
        <v>0</v>
      </c>
      <c r="AE271" s="10">
        <v>0</v>
      </c>
      <c r="AF271" s="10">
        <v>1</v>
      </c>
      <c r="AG271" s="10" t="s">
        <v>67</v>
      </c>
      <c r="AH271" s="10" t="s">
        <v>66</v>
      </c>
      <c r="AI271" s="12" t="s">
        <v>140</v>
      </c>
      <c r="AJ271" s="12" t="s">
        <v>141</v>
      </c>
      <c r="AM271" s="12" t="s">
        <v>123</v>
      </c>
      <c r="BE271" s="28">
        <v>599</v>
      </c>
      <c r="BG271" s="8">
        <v>90</v>
      </c>
    </row>
    <row r="272" customHeight="1" spans="1:59">
      <c r="A272" s="6">
        <v>271</v>
      </c>
      <c r="B272" s="12" t="s">
        <v>1058</v>
      </c>
      <c r="C272" s="8" t="s">
        <v>1059</v>
      </c>
      <c r="D272" s="8" t="s">
        <v>1059</v>
      </c>
      <c r="E272" s="8" t="s">
        <v>1060</v>
      </c>
      <c r="F272" s="10" t="s">
        <v>62</v>
      </c>
      <c r="G272" s="31" t="s">
        <v>630</v>
      </c>
      <c r="H272" s="10">
        <v>0</v>
      </c>
      <c r="I272" s="10" t="s">
        <v>62</v>
      </c>
      <c r="J272" s="17" t="s">
        <v>1061</v>
      </c>
      <c r="K272" s="10">
        <v>0</v>
      </c>
      <c r="L272" s="8" t="s">
        <v>1059</v>
      </c>
      <c r="M272" s="10" t="s">
        <v>65</v>
      </c>
      <c r="N272" s="10">
        <v>0</v>
      </c>
      <c r="O272" s="10">
        <v>5</v>
      </c>
      <c r="P272" s="10">
        <v>7</v>
      </c>
      <c r="Q272" s="10">
        <v>0</v>
      </c>
      <c r="R272" s="10">
        <v>0</v>
      </c>
      <c r="S272" s="10">
        <v>0</v>
      </c>
      <c r="T272" s="10" t="s">
        <v>66</v>
      </c>
      <c r="U272" s="10">
        <v>1</v>
      </c>
      <c r="V272" s="10">
        <v>1</v>
      </c>
      <c r="W272" s="10">
        <v>0</v>
      </c>
      <c r="X272" s="10">
        <v>0</v>
      </c>
      <c r="Y272" s="10">
        <v>0</v>
      </c>
      <c r="Z272" s="10">
        <v>0</v>
      </c>
      <c r="AA272" s="10">
        <v>1</v>
      </c>
      <c r="AB272" s="10" t="s">
        <v>65</v>
      </c>
      <c r="AC272" s="10">
        <v>0</v>
      </c>
      <c r="AD272" s="10">
        <v>0</v>
      </c>
      <c r="AE272" s="10">
        <v>0</v>
      </c>
      <c r="AF272" s="10">
        <v>1</v>
      </c>
      <c r="AG272" s="10" t="s">
        <v>67</v>
      </c>
      <c r="AH272" s="10" t="s">
        <v>66</v>
      </c>
      <c r="AI272" s="12" t="s">
        <v>140</v>
      </c>
      <c r="AJ272" s="12" t="s">
        <v>141</v>
      </c>
      <c r="AM272" s="12" t="s">
        <v>123</v>
      </c>
      <c r="BE272" s="28">
        <v>899</v>
      </c>
      <c r="BG272" s="8">
        <v>90</v>
      </c>
    </row>
    <row r="273" customHeight="1" spans="1:59">
      <c r="A273" s="6">
        <v>272</v>
      </c>
      <c r="B273" s="12" t="s">
        <v>1062</v>
      </c>
      <c r="C273" s="8" t="s">
        <v>1063</v>
      </c>
      <c r="D273" s="8" t="s">
        <v>1063</v>
      </c>
      <c r="E273" s="8" t="s">
        <v>1064</v>
      </c>
      <c r="F273" s="10" t="s">
        <v>62</v>
      </c>
      <c r="G273" s="31" t="s">
        <v>630</v>
      </c>
      <c r="H273" s="10">
        <v>0</v>
      </c>
      <c r="I273" s="10" t="s">
        <v>62</v>
      </c>
      <c r="J273" s="17" t="s">
        <v>111</v>
      </c>
      <c r="K273" s="10">
        <v>0</v>
      </c>
      <c r="L273" s="8" t="s">
        <v>1063</v>
      </c>
      <c r="M273" s="10" t="s">
        <v>65</v>
      </c>
      <c r="N273" s="10">
        <v>0</v>
      </c>
      <c r="O273" s="10">
        <v>5</v>
      </c>
      <c r="P273" s="10">
        <v>7</v>
      </c>
      <c r="Q273" s="10">
        <v>0</v>
      </c>
      <c r="R273" s="10">
        <v>0</v>
      </c>
      <c r="S273" s="10">
        <v>0</v>
      </c>
      <c r="T273" s="10" t="s">
        <v>66</v>
      </c>
      <c r="U273" s="10">
        <v>1</v>
      </c>
      <c r="V273" s="10">
        <v>1</v>
      </c>
      <c r="W273" s="10">
        <v>0</v>
      </c>
      <c r="X273" s="10">
        <v>0</v>
      </c>
      <c r="Y273" s="10">
        <v>0</v>
      </c>
      <c r="Z273" s="10">
        <v>0</v>
      </c>
      <c r="AA273" s="10">
        <v>1</v>
      </c>
      <c r="AB273" s="10" t="s">
        <v>65</v>
      </c>
      <c r="AC273" s="10">
        <v>0</v>
      </c>
      <c r="AD273" s="10">
        <v>0</v>
      </c>
      <c r="AE273" s="10">
        <v>0</v>
      </c>
      <c r="AF273" s="10">
        <v>1</v>
      </c>
      <c r="AG273" s="10" t="s">
        <v>67</v>
      </c>
      <c r="AH273" s="10" t="s">
        <v>66</v>
      </c>
      <c r="AI273" s="12" t="s">
        <v>140</v>
      </c>
      <c r="AJ273" s="12" t="s">
        <v>141</v>
      </c>
      <c r="AM273" s="12" t="s">
        <v>123</v>
      </c>
      <c r="BE273" s="28">
        <v>399</v>
      </c>
      <c r="BG273" s="8">
        <v>90</v>
      </c>
    </row>
    <row r="274" customHeight="1" spans="1:59">
      <c r="A274" s="6">
        <v>273</v>
      </c>
      <c r="B274" s="12" t="s">
        <v>1065</v>
      </c>
      <c r="C274" s="8" t="s">
        <v>1066</v>
      </c>
      <c r="D274" s="8" t="s">
        <v>1066</v>
      </c>
      <c r="E274" s="8" t="s">
        <v>1067</v>
      </c>
      <c r="F274" s="10" t="s">
        <v>62</v>
      </c>
      <c r="G274" s="31" t="s">
        <v>630</v>
      </c>
      <c r="H274" s="10">
        <v>0</v>
      </c>
      <c r="I274" s="10" t="s">
        <v>62</v>
      </c>
      <c r="J274" s="17" t="s">
        <v>111</v>
      </c>
      <c r="K274" s="10">
        <v>0</v>
      </c>
      <c r="L274" s="8" t="s">
        <v>1066</v>
      </c>
      <c r="M274" s="10" t="s">
        <v>65</v>
      </c>
      <c r="N274" s="10">
        <v>0</v>
      </c>
      <c r="O274" s="10">
        <v>5</v>
      </c>
      <c r="P274" s="10">
        <v>7</v>
      </c>
      <c r="Q274" s="10">
        <v>0</v>
      </c>
      <c r="R274" s="10">
        <v>0</v>
      </c>
      <c r="S274" s="10">
        <v>0</v>
      </c>
      <c r="T274" s="10" t="s">
        <v>66</v>
      </c>
      <c r="U274" s="10">
        <v>1</v>
      </c>
      <c r="V274" s="10">
        <v>1</v>
      </c>
      <c r="W274" s="10">
        <v>0</v>
      </c>
      <c r="X274" s="10">
        <v>0</v>
      </c>
      <c r="Y274" s="10">
        <v>0</v>
      </c>
      <c r="Z274" s="10">
        <v>0</v>
      </c>
      <c r="AA274" s="10">
        <v>1</v>
      </c>
      <c r="AB274" s="10" t="s">
        <v>65</v>
      </c>
      <c r="AC274" s="10">
        <v>0</v>
      </c>
      <c r="AD274" s="10">
        <v>0</v>
      </c>
      <c r="AE274" s="10">
        <v>0</v>
      </c>
      <c r="AF274" s="10">
        <v>1</v>
      </c>
      <c r="AG274" s="10" t="s">
        <v>67</v>
      </c>
      <c r="AH274" s="10" t="s">
        <v>66</v>
      </c>
      <c r="AI274" s="12" t="s">
        <v>140</v>
      </c>
      <c r="AJ274" s="12" t="s">
        <v>141</v>
      </c>
      <c r="AM274" s="12" t="s">
        <v>123</v>
      </c>
      <c r="BE274" s="28">
        <v>499</v>
      </c>
      <c r="BG274" s="8">
        <v>90</v>
      </c>
    </row>
    <row r="275" customHeight="1" spans="1:59">
      <c r="A275" s="6">
        <v>274</v>
      </c>
      <c r="B275" s="12" t="s">
        <v>1068</v>
      </c>
      <c r="C275" s="8" t="s">
        <v>1069</v>
      </c>
      <c r="D275" s="8" t="s">
        <v>1069</v>
      </c>
      <c r="E275" s="8" t="s">
        <v>1070</v>
      </c>
      <c r="F275" s="10" t="s">
        <v>62</v>
      </c>
      <c r="G275" s="31" t="s">
        <v>630</v>
      </c>
      <c r="H275" s="10">
        <v>0</v>
      </c>
      <c r="I275" s="10" t="s">
        <v>62</v>
      </c>
      <c r="J275" s="17" t="s">
        <v>139</v>
      </c>
      <c r="K275" s="10">
        <v>0</v>
      </c>
      <c r="L275" s="8" t="s">
        <v>1069</v>
      </c>
      <c r="M275" s="10" t="s">
        <v>65</v>
      </c>
      <c r="N275" s="10">
        <v>0</v>
      </c>
      <c r="O275" s="10">
        <v>5</v>
      </c>
      <c r="P275" s="10">
        <v>7</v>
      </c>
      <c r="Q275" s="10">
        <v>0</v>
      </c>
      <c r="R275" s="10">
        <v>0</v>
      </c>
      <c r="S275" s="10">
        <v>0</v>
      </c>
      <c r="T275" s="10" t="s">
        <v>66</v>
      </c>
      <c r="U275" s="10">
        <v>1</v>
      </c>
      <c r="V275" s="10">
        <v>1</v>
      </c>
      <c r="W275" s="10">
        <v>0</v>
      </c>
      <c r="X275" s="10">
        <v>0</v>
      </c>
      <c r="Y275" s="10">
        <v>0</v>
      </c>
      <c r="Z275" s="10">
        <v>0</v>
      </c>
      <c r="AA275" s="10">
        <v>1</v>
      </c>
      <c r="AB275" s="10" t="s">
        <v>65</v>
      </c>
      <c r="AC275" s="10">
        <v>0</v>
      </c>
      <c r="AD275" s="10">
        <v>0</v>
      </c>
      <c r="AE275" s="10">
        <v>0</v>
      </c>
      <c r="AF275" s="10">
        <v>1</v>
      </c>
      <c r="AG275" s="10" t="s">
        <v>67</v>
      </c>
      <c r="AH275" s="10" t="s">
        <v>66</v>
      </c>
      <c r="AI275" s="12" t="s">
        <v>140</v>
      </c>
      <c r="AJ275" s="12" t="s">
        <v>141</v>
      </c>
      <c r="AM275" s="12" t="s">
        <v>123</v>
      </c>
      <c r="BE275" s="28">
        <v>399</v>
      </c>
      <c r="BG275" s="8">
        <v>90</v>
      </c>
    </row>
    <row r="276" customHeight="1" spans="1:59">
      <c r="A276" s="6">
        <v>275</v>
      </c>
      <c r="B276" s="12" t="s">
        <v>1071</v>
      </c>
      <c r="C276" s="8" t="s">
        <v>1072</v>
      </c>
      <c r="D276" s="8" t="s">
        <v>1072</v>
      </c>
      <c r="E276" s="8" t="s">
        <v>1073</v>
      </c>
      <c r="F276" s="10" t="s">
        <v>62</v>
      </c>
      <c r="G276" s="31" t="s">
        <v>630</v>
      </c>
      <c r="H276" s="10">
        <v>0</v>
      </c>
      <c r="I276" s="10" t="s">
        <v>62</v>
      </c>
      <c r="J276" s="17" t="s">
        <v>356</v>
      </c>
      <c r="K276" s="10">
        <v>0</v>
      </c>
      <c r="L276" s="8" t="s">
        <v>1072</v>
      </c>
      <c r="M276" s="10" t="s">
        <v>65</v>
      </c>
      <c r="N276" s="10">
        <v>0</v>
      </c>
      <c r="O276" s="10">
        <v>5</v>
      </c>
      <c r="P276" s="10">
        <v>7</v>
      </c>
      <c r="Q276" s="10">
        <v>0</v>
      </c>
      <c r="R276" s="10">
        <v>0</v>
      </c>
      <c r="S276" s="10">
        <v>0</v>
      </c>
      <c r="T276" s="10" t="s">
        <v>66</v>
      </c>
      <c r="U276" s="10">
        <v>1</v>
      </c>
      <c r="V276" s="10">
        <v>1</v>
      </c>
      <c r="W276" s="10">
        <v>0</v>
      </c>
      <c r="X276" s="10">
        <v>0</v>
      </c>
      <c r="Y276" s="10">
        <v>0</v>
      </c>
      <c r="Z276" s="10">
        <v>0</v>
      </c>
      <c r="AA276" s="10">
        <v>1</v>
      </c>
      <c r="AB276" s="10" t="s">
        <v>65</v>
      </c>
      <c r="AC276" s="10">
        <v>0</v>
      </c>
      <c r="AD276" s="10">
        <v>0</v>
      </c>
      <c r="AE276" s="10">
        <v>0</v>
      </c>
      <c r="AF276" s="10">
        <v>1</v>
      </c>
      <c r="AG276" s="10" t="s">
        <v>67</v>
      </c>
      <c r="AH276" s="10" t="s">
        <v>66</v>
      </c>
      <c r="AI276" s="12" t="s">
        <v>140</v>
      </c>
      <c r="AJ276" s="12" t="s">
        <v>141</v>
      </c>
      <c r="AM276" s="12" t="s">
        <v>123</v>
      </c>
      <c r="BE276" s="28">
        <v>699</v>
      </c>
      <c r="BG276" s="8">
        <v>90</v>
      </c>
    </row>
    <row r="277" customHeight="1" spans="1:59">
      <c r="A277" s="6">
        <v>276</v>
      </c>
      <c r="B277" s="12" t="s">
        <v>1074</v>
      </c>
      <c r="C277" s="8" t="s">
        <v>1075</v>
      </c>
      <c r="D277" s="8" t="s">
        <v>1075</v>
      </c>
      <c r="E277" s="8" t="s">
        <v>1076</v>
      </c>
      <c r="F277" s="10" t="s">
        <v>62</v>
      </c>
      <c r="G277" s="31" t="s">
        <v>630</v>
      </c>
      <c r="H277" s="10">
        <v>0</v>
      </c>
      <c r="I277" s="10" t="s">
        <v>62</v>
      </c>
      <c r="J277" s="17" t="s">
        <v>86</v>
      </c>
      <c r="K277" s="10">
        <v>0</v>
      </c>
      <c r="L277" s="8" t="s">
        <v>1075</v>
      </c>
      <c r="M277" s="10" t="s">
        <v>65</v>
      </c>
      <c r="N277" s="10">
        <v>0</v>
      </c>
      <c r="O277" s="10">
        <v>5</v>
      </c>
      <c r="P277" s="10">
        <v>7</v>
      </c>
      <c r="Q277" s="10">
        <v>0</v>
      </c>
      <c r="R277" s="10">
        <v>0</v>
      </c>
      <c r="S277" s="10">
        <v>0</v>
      </c>
      <c r="T277" s="10" t="s">
        <v>66</v>
      </c>
      <c r="U277" s="10">
        <v>1</v>
      </c>
      <c r="V277" s="10">
        <v>1</v>
      </c>
      <c r="W277" s="10">
        <v>0</v>
      </c>
      <c r="X277" s="10">
        <v>0</v>
      </c>
      <c r="Y277" s="10">
        <v>0</v>
      </c>
      <c r="Z277" s="10">
        <v>0</v>
      </c>
      <c r="AA277" s="10">
        <v>1</v>
      </c>
      <c r="AB277" s="10" t="s">
        <v>65</v>
      </c>
      <c r="AC277" s="10">
        <v>0</v>
      </c>
      <c r="AD277" s="10">
        <v>0</v>
      </c>
      <c r="AE277" s="10">
        <v>0</v>
      </c>
      <c r="AF277" s="10">
        <v>1</v>
      </c>
      <c r="AG277" s="10" t="s">
        <v>67</v>
      </c>
      <c r="AH277" s="10" t="s">
        <v>66</v>
      </c>
      <c r="AI277" s="12" t="s">
        <v>140</v>
      </c>
      <c r="AJ277" s="12" t="s">
        <v>141</v>
      </c>
      <c r="AM277" s="12" t="s">
        <v>123</v>
      </c>
      <c r="BE277" s="28">
        <v>299</v>
      </c>
      <c r="BG277" s="8">
        <v>90</v>
      </c>
    </row>
    <row r="278" customHeight="1" spans="1:59">
      <c r="A278" s="6">
        <v>277</v>
      </c>
      <c r="B278" s="12" t="s">
        <v>1077</v>
      </c>
      <c r="C278" s="8" t="s">
        <v>1078</v>
      </c>
      <c r="D278" s="8" t="s">
        <v>1078</v>
      </c>
      <c r="E278" s="8" t="s">
        <v>1079</v>
      </c>
      <c r="F278" s="10" t="s">
        <v>62</v>
      </c>
      <c r="G278" s="31" t="s">
        <v>630</v>
      </c>
      <c r="H278" s="10">
        <v>0</v>
      </c>
      <c r="I278" s="10" t="s">
        <v>62</v>
      </c>
      <c r="J278" s="17" t="s">
        <v>212</v>
      </c>
      <c r="K278" s="10">
        <v>0</v>
      </c>
      <c r="L278" s="8" t="s">
        <v>1078</v>
      </c>
      <c r="M278" s="10" t="s">
        <v>65</v>
      </c>
      <c r="N278" s="10">
        <v>0</v>
      </c>
      <c r="O278" s="10">
        <v>5</v>
      </c>
      <c r="P278" s="10">
        <v>7</v>
      </c>
      <c r="Q278" s="10">
        <v>0</v>
      </c>
      <c r="R278" s="10">
        <v>0</v>
      </c>
      <c r="S278" s="10">
        <v>0</v>
      </c>
      <c r="T278" s="10" t="s">
        <v>66</v>
      </c>
      <c r="U278" s="10">
        <v>1</v>
      </c>
      <c r="V278" s="10">
        <v>1</v>
      </c>
      <c r="W278" s="10">
        <v>0</v>
      </c>
      <c r="X278" s="10">
        <v>0</v>
      </c>
      <c r="Y278" s="10">
        <v>0</v>
      </c>
      <c r="Z278" s="10">
        <v>0</v>
      </c>
      <c r="AA278" s="10">
        <v>1</v>
      </c>
      <c r="AB278" s="10" t="s">
        <v>65</v>
      </c>
      <c r="AC278" s="10">
        <v>0</v>
      </c>
      <c r="AD278" s="10">
        <v>0</v>
      </c>
      <c r="AE278" s="10">
        <v>0</v>
      </c>
      <c r="AF278" s="10">
        <v>1</v>
      </c>
      <c r="AG278" s="10" t="s">
        <v>67</v>
      </c>
      <c r="AH278" s="10" t="s">
        <v>66</v>
      </c>
      <c r="AI278" s="12" t="s">
        <v>140</v>
      </c>
      <c r="AJ278" s="12" t="s">
        <v>141</v>
      </c>
      <c r="AM278" s="12" t="s">
        <v>123</v>
      </c>
      <c r="BE278" s="28">
        <v>599</v>
      </c>
      <c r="BG278" s="8">
        <v>90</v>
      </c>
    </row>
    <row r="279" customHeight="1" spans="1:59">
      <c r="A279" s="6">
        <v>278</v>
      </c>
      <c r="B279" s="12" t="s">
        <v>1080</v>
      </c>
      <c r="C279" s="8" t="s">
        <v>1081</v>
      </c>
      <c r="D279" s="8" t="s">
        <v>1081</v>
      </c>
      <c r="E279" s="8" t="s">
        <v>1082</v>
      </c>
      <c r="F279" s="10" t="s">
        <v>62</v>
      </c>
      <c r="G279" s="31" t="s">
        <v>630</v>
      </c>
      <c r="H279" s="10">
        <v>0</v>
      </c>
      <c r="I279" s="10" t="s">
        <v>62</v>
      </c>
      <c r="J279" s="17" t="s">
        <v>79</v>
      </c>
      <c r="K279" s="10">
        <v>0</v>
      </c>
      <c r="L279" s="8" t="s">
        <v>1081</v>
      </c>
      <c r="M279" s="10" t="s">
        <v>65</v>
      </c>
      <c r="N279" s="10">
        <v>0</v>
      </c>
      <c r="O279" s="10">
        <v>5</v>
      </c>
      <c r="P279" s="10">
        <v>7</v>
      </c>
      <c r="Q279" s="10">
        <v>0</v>
      </c>
      <c r="R279" s="10">
        <v>0</v>
      </c>
      <c r="S279" s="10">
        <v>0</v>
      </c>
      <c r="T279" s="10" t="s">
        <v>66</v>
      </c>
      <c r="U279" s="10">
        <v>1</v>
      </c>
      <c r="V279" s="10">
        <v>1</v>
      </c>
      <c r="W279" s="10">
        <v>0</v>
      </c>
      <c r="X279" s="10">
        <v>0</v>
      </c>
      <c r="Y279" s="10">
        <v>0</v>
      </c>
      <c r="Z279" s="10">
        <v>0</v>
      </c>
      <c r="AA279" s="10">
        <v>1</v>
      </c>
      <c r="AB279" s="10" t="s">
        <v>65</v>
      </c>
      <c r="AC279" s="10">
        <v>0</v>
      </c>
      <c r="AD279" s="10">
        <v>0</v>
      </c>
      <c r="AE279" s="10">
        <v>0</v>
      </c>
      <c r="AF279" s="10">
        <v>1</v>
      </c>
      <c r="AG279" s="10" t="s">
        <v>67</v>
      </c>
      <c r="AH279" s="10" t="s">
        <v>66</v>
      </c>
      <c r="AI279" s="12" t="s">
        <v>140</v>
      </c>
      <c r="AJ279" s="12" t="s">
        <v>141</v>
      </c>
      <c r="AM279" s="12" t="s">
        <v>123</v>
      </c>
      <c r="BE279" s="28">
        <v>499</v>
      </c>
      <c r="BG279" s="8">
        <v>90</v>
      </c>
    </row>
    <row r="280" customHeight="1" spans="1:59">
      <c r="A280" s="6">
        <v>279</v>
      </c>
      <c r="B280" s="12" t="s">
        <v>1083</v>
      </c>
      <c r="C280" s="8" t="s">
        <v>1084</v>
      </c>
      <c r="D280" s="8" t="s">
        <v>1084</v>
      </c>
      <c r="E280" s="8" t="s">
        <v>1085</v>
      </c>
      <c r="F280" s="10" t="s">
        <v>62</v>
      </c>
      <c r="G280" s="31" t="s">
        <v>630</v>
      </c>
      <c r="H280" s="10">
        <v>0</v>
      </c>
      <c r="I280" s="10" t="s">
        <v>62</v>
      </c>
      <c r="J280" s="17" t="s">
        <v>383</v>
      </c>
      <c r="K280" s="10">
        <v>0</v>
      </c>
      <c r="L280" s="8" t="s">
        <v>1084</v>
      </c>
      <c r="M280" s="10" t="s">
        <v>65</v>
      </c>
      <c r="N280" s="10">
        <v>0</v>
      </c>
      <c r="O280" s="10">
        <v>5</v>
      </c>
      <c r="P280" s="10">
        <v>7</v>
      </c>
      <c r="Q280" s="10">
        <v>0</v>
      </c>
      <c r="R280" s="10">
        <v>0</v>
      </c>
      <c r="S280" s="10">
        <v>0</v>
      </c>
      <c r="T280" s="10" t="s">
        <v>66</v>
      </c>
      <c r="U280" s="10">
        <v>1</v>
      </c>
      <c r="V280" s="10">
        <v>1</v>
      </c>
      <c r="W280" s="10">
        <v>0</v>
      </c>
      <c r="X280" s="10">
        <v>0</v>
      </c>
      <c r="Y280" s="10">
        <v>0</v>
      </c>
      <c r="Z280" s="10">
        <v>0</v>
      </c>
      <c r="AA280" s="10">
        <v>1</v>
      </c>
      <c r="AB280" s="10" t="s">
        <v>65</v>
      </c>
      <c r="AC280" s="10">
        <v>0</v>
      </c>
      <c r="AD280" s="10">
        <v>0</v>
      </c>
      <c r="AE280" s="10">
        <v>0</v>
      </c>
      <c r="AF280" s="10">
        <v>1</v>
      </c>
      <c r="AG280" s="10" t="s">
        <v>67</v>
      </c>
      <c r="AH280" s="10" t="s">
        <v>66</v>
      </c>
      <c r="AI280" s="12" t="s">
        <v>140</v>
      </c>
      <c r="AJ280" s="12" t="s">
        <v>141</v>
      </c>
      <c r="AM280" s="12" t="s">
        <v>123</v>
      </c>
      <c r="BE280" s="28">
        <v>399</v>
      </c>
      <c r="BG280" s="8">
        <v>90</v>
      </c>
    </row>
    <row r="281" customHeight="1" spans="1:59">
      <c r="A281" s="6">
        <v>280</v>
      </c>
      <c r="B281" s="12" t="s">
        <v>1086</v>
      </c>
      <c r="C281" s="8" t="s">
        <v>1087</v>
      </c>
      <c r="D281" s="8" t="s">
        <v>1087</v>
      </c>
      <c r="E281" s="8" t="s">
        <v>1088</v>
      </c>
      <c r="F281" s="10" t="s">
        <v>62</v>
      </c>
      <c r="G281" s="31" t="s">
        <v>630</v>
      </c>
      <c r="H281" s="10">
        <v>0</v>
      </c>
      <c r="I281" s="10" t="s">
        <v>62</v>
      </c>
      <c r="J281" s="17" t="s">
        <v>86</v>
      </c>
      <c r="K281" s="10">
        <v>0</v>
      </c>
      <c r="L281" s="8" t="s">
        <v>1087</v>
      </c>
      <c r="M281" s="10" t="s">
        <v>65</v>
      </c>
      <c r="N281" s="10">
        <v>0</v>
      </c>
      <c r="O281" s="10">
        <v>5</v>
      </c>
      <c r="P281" s="10">
        <v>7</v>
      </c>
      <c r="Q281" s="10">
        <v>0</v>
      </c>
      <c r="R281" s="10">
        <v>0</v>
      </c>
      <c r="S281" s="10">
        <v>0</v>
      </c>
      <c r="T281" s="10" t="s">
        <v>66</v>
      </c>
      <c r="U281" s="10">
        <v>1</v>
      </c>
      <c r="V281" s="10">
        <v>1</v>
      </c>
      <c r="W281" s="10">
        <v>0</v>
      </c>
      <c r="X281" s="10">
        <v>0</v>
      </c>
      <c r="Y281" s="10">
        <v>0</v>
      </c>
      <c r="Z281" s="10">
        <v>0</v>
      </c>
      <c r="AA281" s="10">
        <v>1</v>
      </c>
      <c r="AB281" s="10" t="s">
        <v>65</v>
      </c>
      <c r="AC281" s="10">
        <v>0</v>
      </c>
      <c r="AD281" s="10">
        <v>0</v>
      </c>
      <c r="AE281" s="10">
        <v>0</v>
      </c>
      <c r="AF281" s="10">
        <v>1</v>
      </c>
      <c r="AG281" s="10" t="s">
        <v>67</v>
      </c>
      <c r="AH281" s="10" t="s">
        <v>66</v>
      </c>
      <c r="AI281" s="12" t="s">
        <v>140</v>
      </c>
      <c r="AJ281" s="12" t="s">
        <v>141</v>
      </c>
      <c r="AM281" s="12" t="s">
        <v>123</v>
      </c>
      <c r="BE281" s="28">
        <v>299</v>
      </c>
      <c r="BG281" s="8">
        <v>90</v>
      </c>
    </row>
    <row r="282" customHeight="1" spans="1:59">
      <c r="A282" s="6">
        <v>281</v>
      </c>
      <c r="B282" s="12" t="s">
        <v>1089</v>
      </c>
      <c r="C282" s="8" t="s">
        <v>1090</v>
      </c>
      <c r="D282" s="8" t="s">
        <v>1090</v>
      </c>
      <c r="E282" s="8" t="s">
        <v>1091</v>
      </c>
      <c r="F282" s="10" t="s">
        <v>62</v>
      </c>
      <c r="G282" s="31" t="s">
        <v>630</v>
      </c>
      <c r="H282" s="10">
        <v>0</v>
      </c>
      <c r="I282" s="10" t="s">
        <v>62</v>
      </c>
      <c r="J282" s="17" t="s">
        <v>782</v>
      </c>
      <c r="K282" s="10">
        <v>0</v>
      </c>
      <c r="L282" s="8" t="s">
        <v>1090</v>
      </c>
      <c r="M282" s="10" t="s">
        <v>65</v>
      </c>
      <c r="N282" s="10">
        <v>0</v>
      </c>
      <c r="O282" s="10">
        <v>5</v>
      </c>
      <c r="P282" s="10">
        <v>7</v>
      </c>
      <c r="Q282" s="10">
        <v>0</v>
      </c>
      <c r="R282" s="10">
        <v>0</v>
      </c>
      <c r="S282" s="10">
        <v>0</v>
      </c>
      <c r="T282" s="10" t="s">
        <v>66</v>
      </c>
      <c r="U282" s="10">
        <v>1</v>
      </c>
      <c r="V282" s="10">
        <v>1</v>
      </c>
      <c r="W282" s="10">
        <v>0</v>
      </c>
      <c r="X282" s="10">
        <v>0</v>
      </c>
      <c r="Y282" s="10">
        <v>0</v>
      </c>
      <c r="Z282" s="10">
        <v>0</v>
      </c>
      <c r="AA282" s="10">
        <v>1</v>
      </c>
      <c r="AB282" s="10" t="s">
        <v>65</v>
      </c>
      <c r="AC282" s="10">
        <v>0</v>
      </c>
      <c r="AD282" s="10">
        <v>0</v>
      </c>
      <c r="AE282" s="10">
        <v>0</v>
      </c>
      <c r="AF282" s="10">
        <v>1</v>
      </c>
      <c r="AG282" s="10" t="s">
        <v>67</v>
      </c>
      <c r="AH282" s="10" t="s">
        <v>66</v>
      </c>
      <c r="AI282" s="12" t="s">
        <v>140</v>
      </c>
      <c r="AJ282" s="12" t="s">
        <v>141</v>
      </c>
      <c r="AM282" s="12" t="s">
        <v>123</v>
      </c>
      <c r="BE282" s="28">
        <v>299</v>
      </c>
      <c r="BG282" s="8">
        <v>90</v>
      </c>
    </row>
    <row r="283" customHeight="1" spans="1:59">
      <c r="A283" s="6">
        <v>282</v>
      </c>
      <c r="B283" s="12" t="s">
        <v>1092</v>
      </c>
      <c r="C283" s="8" t="s">
        <v>1093</v>
      </c>
      <c r="D283" s="8" t="s">
        <v>1093</v>
      </c>
      <c r="E283" s="8" t="s">
        <v>1094</v>
      </c>
      <c r="F283" s="10" t="s">
        <v>62</v>
      </c>
      <c r="G283" s="31" t="s">
        <v>630</v>
      </c>
      <c r="H283" s="10">
        <v>0</v>
      </c>
      <c r="I283" s="10" t="s">
        <v>62</v>
      </c>
      <c r="J283" s="17" t="s">
        <v>200</v>
      </c>
      <c r="K283" s="10">
        <v>0</v>
      </c>
      <c r="L283" s="8" t="s">
        <v>1093</v>
      </c>
      <c r="M283" s="10" t="s">
        <v>65</v>
      </c>
      <c r="N283" s="10">
        <v>0</v>
      </c>
      <c r="O283" s="10">
        <v>5</v>
      </c>
      <c r="P283" s="10">
        <v>7</v>
      </c>
      <c r="Q283" s="10">
        <v>0</v>
      </c>
      <c r="R283" s="10">
        <v>0</v>
      </c>
      <c r="S283" s="10">
        <v>0</v>
      </c>
      <c r="T283" s="10" t="s">
        <v>66</v>
      </c>
      <c r="U283" s="10">
        <v>1</v>
      </c>
      <c r="V283" s="10">
        <v>1</v>
      </c>
      <c r="W283" s="10">
        <v>0</v>
      </c>
      <c r="X283" s="10">
        <v>0</v>
      </c>
      <c r="Y283" s="10">
        <v>0</v>
      </c>
      <c r="Z283" s="10">
        <v>0</v>
      </c>
      <c r="AA283" s="10">
        <v>1</v>
      </c>
      <c r="AB283" s="10" t="s">
        <v>65</v>
      </c>
      <c r="AC283" s="10">
        <v>0</v>
      </c>
      <c r="AD283" s="10">
        <v>0</v>
      </c>
      <c r="AE283" s="10">
        <v>0</v>
      </c>
      <c r="AF283" s="10">
        <v>1</v>
      </c>
      <c r="AG283" s="10" t="s">
        <v>67</v>
      </c>
      <c r="AH283" s="10" t="s">
        <v>66</v>
      </c>
      <c r="AI283" s="12" t="s">
        <v>140</v>
      </c>
      <c r="AJ283" s="12" t="s">
        <v>141</v>
      </c>
      <c r="AM283" s="12" t="s">
        <v>123</v>
      </c>
      <c r="BE283" s="28">
        <v>299</v>
      </c>
      <c r="BG283" s="8">
        <v>90</v>
      </c>
    </row>
    <row r="284" customHeight="1" spans="1:59">
      <c r="A284" s="6">
        <v>283</v>
      </c>
      <c r="B284" s="12" t="s">
        <v>1095</v>
      </c>
      <c r="C284" s="8" t="s">
        <v>1096</v>
      </c>
      <c r="D284" s="8" t="s">
        <v>1096</v>
      </c>
      <c r="E284" s="8" t="s">
        <v>1097</v>
      </c>
      <c r="F284" s="10" t="s">
        <v>62</v>
      </c>
      <c r="G284" s="31" t="s">
        <v>630</v>
      </c>
      <c r="H284" s="10">
        <v>0</v>
      </c>
      <c r="I284" s="10" t="s">
        <v>62</v>
      </c>
      <c r="J284" s="17" t="s">
        <v>212</v>
      </c>
      <c r="K284" s="10">
        <v>0</v>
      </c>
      <c r="L284" s="8" t="s">
        <v>1096</v>
      </c>
      <c r="M284" s="10" t="s">
        <v>65</v>
      </c>
      <c r="N284" s="10">
        <v>0</v>
      </c>
      <c r="O284" s="10">
        <v>5</v>
      </c>
      <c r="P284" s="10">
        <v>7</v>
      </c>
      <c r="Q284" s="10">
        <v>0</v>
      </c>
      <c r="R284" s="10">
        <v>0</v>
      </c>
      <c r="S284" s="10">
        <v>0</v>
      </c>
      <c r="T284" s="10" t="s">
        <v>66</v>
      </c>
      <c r="U284" s="10">
        <v>1</v>
      </c>
      <c r="V284" s="10">
        <v>1</v>
      </c>
      <c r="W284" s="10">
        <v>0</v>
      </c>
      <c r="X284" s="10">
        <v>0</v>
      </c>
      <c r="Y284" s="10">
        <v>0</v>
      </c>
      <c r="Z284" s="10">
        <v>0</v>
      </c>
      <c r="AA284" s="10">
        <v>1</v>
      </c>
      <c r="AB284" s="10" t="s">
        <v>65</v>
      </c>
      <c r="AC284" s="10">
        <v>0</v>
      </c>
      <c r="AD284" s="10">
        <v>0</v>
      </c>
      <c r="AE284" s="10">
        <v>0</v>
      </c>
      <c r="AF284" s="10">
        <v>1</v>
      </c>
      <c r="AG284" s="10" t="s">
        <v>67</v>
      </c>
      <c r="AH284" s="10" t="s">
        <v>66</v>
      </c>
      <c r="AI284" s="12" t="s">
        <v>140</v>
      </c>
      <c r="AJ284" s="12" t="s">
        <v>141</v>
      </c>
      <c r="AM284" s="12" t="s">
        <v>123</v>
      </c>
      <c r="BE284" s="28">
        <v>599</v>
      </c>
      <c r="BG284" s="8">
        <v>90</v>
      </c>
    </row>
    <row r="285" customHeight="1" spans="1:59">
      <c r="A285" s="6">
        <v>284</v>
      </c>
      <c r="B285" s="12" t="s">
        <v>1098</v>
      </c>
      <c r="C285" s="8" t="s">
        <v>1099</v>
      </c>
      <c r="D285" s="8" t="s">
        <v>1099</v>
      </c>
      <c r="E285" s="8" t="s">
        <v>1100</v>
      </c>
      <c r="F285" s="10" t="s">
        <v>62</v>
      </c>
      <c r="G285" s="31" t="s">
        <v>630</v>
      </c>
      <c r="H285" s="10">
        <v>0</v>
      </c>
      <c r="I285" s="10" t="s">
        <v>62</v>
      </c>
      <c r="J285" s="17" t="s">
        <v>79</v>
      </c>
      <c r="K285" s="10">
        <v>0</v>
      </c>
      <c r="L285" s="8" t="s">
        <v>1099</v>
      </c>
      <c r="M285" s="10" t="s">
        <v>65</v>
      </c>
      <c r="N285" s="10">
        <v>0</v>
      </c>
      <c r="O285" s="10">
        <v>5</v>
      </c>
      <c r="P285" s="10">
        <v>7</v>
      </c>
      <c r="Q285" s="10">
        <v>0</v>
      </c>
      <c r="R285" s="10">
        <v>0</v>
      </c>
      <c r="S285" s="10">
        <v>0</v>
      </c>
      <c r="T285" s="10" t="s">
        <v>66</v>
      </c>
      <c r="U285" s="10">
        <v>1</v>
      </c>
      <c r="V285" s="10">
        <v>1</v>
      </c>
      <c r="W285" s="10">
        <v>0</v>
      </c>
      <c r="X285" s="10">
        <v>0</v>
      </c>
      <c r="Y285" s="10">
        <v>0</v>
      </c>
      <c r="Z285" s="10">
        <v>0</v>
      </c>
      <c r="AA285" s="10">
        <v>1</v>
      </c>
      <c r="AB285" s="10" t="s">
        <v>65</v>
      </c>
      <c r="AC285" s="10">
        <v>0</v>
      </c>
      <c r="AD285" s="10">
        <v>0</v>
      </c>
      <c r="AE285" s="10">
        <v>0</v>
      </c>
      <c r="AF285" s="10">
        <v>1</v>
      </c>
      <c r="AG285" s="10" t="s">
        <v>67</v>
      </c>
      <c r="AH285" s="10" t="s">
        <v>66</v>
      </c>
      <c r="AI285" s="12" t="s">
        <v>140</v>
      </c>
      <c r="AJ285" s="12" t="s">
        <v>141</v>
      </c>
      <c r="AM285" s="12" t="s">
        <v>123</v>
      </c>
      <c r="BE285" s="28">
        <v>499</v>
      </c>
      <c r="BG285" s="8">
        <v>90</v>
      </c>
    </row>
    <row r="286" customHeight="1" spans="1:59">
      <c r="A286" s="6">
        <v>285</v>
      </c>
      <c r="B286" s="12" t="s">
        <v>1101</v>
      </c>
      <c r="C286" s="8" t="s">
        <v>1102</v>
      </c>
      <c r="D286" s="8" t="s">
        <v>1102</v>
      </c>
      <c r="E286" s="8" t="s">
        <v>1103</v>
      </c>
      <c r="F286" s="10" t="s">
        <v>62</v>
      </c>
      <c r="G286" s="31" t="s">
        <v>630</v>
      </c>
      <c r="H286" s="10">
        <v>0</v>
      </c>
      <c r="I286" s="10" t="s">
        <v>62</v>
      </c>
      <c r="J286" s="17" t="s">
        <v>111</v>
      </c>
      <c r="K286" s="10">
        <v>0</v>
      </c>
      <c r="L286" s="8" t="s">
        <v>1102</v>
      </c>
      <c r="M286" s="10" t="s">
        <v>65</v>
      </c>
      <c r="N286" s="10">
        <v>0</v>
      </c>
      <c r="O286" s="10">
        <v>5</v>
      </c>
      <c r="P286" s="10">
        <v>7</v>
      </c>
      <c r="Q286" s="10">
        <v>0</v>
      </c>
      <c r="R286" s="10">
        <v>0</v>
      </c>
      <c r="S286" s="10">
        <v>0</v>
      </c>
      <c r="T286" s="10" t="s">
        <v>66</v>
      </c>
      <c r="U286" s="10">
        <v>1</v>
      </c>
      <c r="V286" s="10">
        <v>1</v>
      </c>
      <c r="W286" s="10">
        <v>0</v>
      </c>
      <c r="X286" s="10">
        <v>0</v>
      </c>
      <c r="Y286" s="10">
        <v>0</v>
      </c>
      <c r="Z286" s="10">
        <v>0</v>
      </c>
      <c r="AA286" s="10">
        <v>1</v>
      </c>
      <c r="AB286" s="10" t="s">
        <v>65</v>
      </c>
      <c r="AC286" s="10">
        <v>0</v>
      </c>
      <c r="AD286" s="10">
        <v>0</v>
      </c>
      <c r="AE286" s="10">
        <v>0</v>
      </c>
      <c r="AF286" s="10">
        <v>1</v>
      </c>
      <c r="AG286" s="10" t="s">
        <v>67</v>
      </c>
      <c r="AH286" s="10" t="s">
        <v>66</v>
      </c>
      <c r="AI286" s="12" t="s">
        <v>140</v>
      </c>
      <c r="AJ286" s="12" t="s">
        <v>141</v>
      </c>
      <c r="AM286" s="12" t="s">
        <v>123</v>
      </c>
      <c r="BE286" s="28">
        <v>399</v>
      </c>
      <c r="BG286" s="8">
        <v>90</v>
      </c>
    </row>
    <row r="287" customHeight="1" spans="1:59">
      <c r="A287" s="6">
        <v>286</v>
      </c>
      <c r="B287" s="12" t="s">
        <v>1104</v>
      </c>
      <c r="C287" s="8" t="s">
        <v>1105</v>
      </c>
      <c r="D287" s="8" t="s">
        <v>1105</v>
      </c>
      <c r="E287" s="8" t="s">
        <v>1106</v>
      </c>
      <c r="F287" s="10" t="s">
        <v>62</v>
      </c>
      <c r="G287" s="31" t="s">
        <v>630</v>
      </c>
      <c r="H287" s="10">
        <v>0</v>
      </c>
      <c r="I287" s="10" t="s">
        <v>62</v>
      </c>
      <c r="J287" s="17" t="s">
        <v>139</v>
      </c>
      <c r="K287" s="10">
        <v>0</v>
      </c>
      <c r="L287" s="8" t="s">
        <v>1105</v>
      </c>
      <c r="M287" s="10" t="s">
        <v>65</v>
      </c>
      <c r="N287" s="10">
        <v>0</v>
      </c>
      <c r="O287" s="10">
        <v>5</v>
      </c>
      <c r="P287" s="10">
        <v>7</v>
      </c>
      <c r="Q287" s="10">
        <v>0</v>
      </c>
      <c r="R287" s="10">
        <v>0</v>
      </c>
      <c r="S287" s="10">
        <v>0</v>
      </c>
      <c r="T287" s="10" t="s">
        <v>66</v>
      </c>
      <c r="U287" s="10">
        <v>1</v>
      </c>
      <c r="V287" s="10">
        <v>1</v>
      </c>
      <c r="W287" s="10">
        <v>0</v>
      </c>
      <c r="X287" s="10">
        <v>0</v>
      </c>
      <c r="Y287" s="10">
        <v>0</v>
      </c>
      <c r="Z287" s="10">
        <v>0</v>
      </c>
      <c r="AA287" s="10">
        <v>1</v>
      </c>
      <c r="AB287" s="10" t="s">
        <v>65</v>
      </c>
      <c r="AC287" s="10">
        <v>0</v>
      </c>
      <c r="AD287" s="10">
        <v>0</v>
      </c>
      <c r="AE287" s="10">
        <v>0</v>
      </c>
      <c r="AF287" s="10">
        <v>1</v>
      </c>
      <c r="AG287" s="10" t="s">
        <v>67</v>
      </c>
      <c r="AH287" s="10" t="s">
        <v>66</v>
      </c>
      <c r="AI287" s="12" t="s">
        <v>140</v>
      </c>
      <c r="AJ287" s="12" t="s">
        <v>141</v>
      </c>
      <c r="AM287" s="12" t="s">
        <v>123</v>
      </c>
      <c r="BE287" s="28">
        <v>599</v>
      </c>
      <c r="BG287" s="8">
        <v>90</v>
      </c>
    </row>
    <row r="288" customHeight="1" spans="1:59">
      <c r="A288" s="6">
        <v>287</v>
      </c>
      <c r="B288" s="12" t="s">
        <v>1107</v>
      </c>
      <c r="C288" s="8" t="s">
        <v>1108</v>
      </c>
      <c r="D288" s="8" t="s">
        <v>1108</v>
      </c>
      <c r="E288" s="8" t="s">
        <v>1109</v>
      </c>
      <c r="F288" s="10" t="s">
        <v>62</v>
      </c>
      <c r="G288" s="31" t="s">
        <v>630</v>
      </c>
      <c r="H288" s="10">
        <v>0</v>
      </c>
      <c r="I288" s="10" t="s">
        <v>62</v>
      </c>
      <c r="J288" s="17" t="s">
        <v>356</v>
      </c>
      <c r="K288" s="10">
        <v>0</v>
      </c>
      <c r="L288" s="8" t="s">
        <v>1108</v>
      </c>
      <c r="M288" s="10" t="s">
        <v>65</v>
      </c>
      <c r="N288" s="10">
        <v>0</v>
      </c>
      <c r="O288" s="10">
        <v>5</v>
      </c>
      <c r="P288" s="10">
        <v>7</v>
      </c>
      <c r="Q288" s="10">
        <v>0</v>
      </c>
      <c r="R288" s="10">
        <v>0</v>
      </c>
      <c r="S288" s="10">
        <v>0</v>
      </c>
      <c r="T288" s="10" t="s">
        <v>66</v>
      </c>
      <c r="U288" s="10">
        <v>1</v>
      </c>
      <c r="V288" s="10">
        <v>1</v>
      </c>
      <c r="W288" s="10">
        <v>0</v>
      </c>
      <c r="X288" s="10">
        <v>0</v>
      </c>
      <c r="Y288" s="10">
        <v>0</v>
      </c>
      <c r="Z288" s="10">
        <v>0</v>
      </c>
      <c r="AA288" s="10">
        <v>1</v>
      </c>
      <c r="AB288" s="10" t="s">
        <v>65</v>
      </c>
      <c r="AC288" s="10">
        <v>0</v>
      </c>
      <c r="AD288" s="10">
        <v>0</v>
      </c>
      <c r="AE288" s="10">
        <v>0</v>
      </c>
      <c r="AF288" s="10">
        <v>1</v>
      </c>
      <c r="AG288" s="10" t="s">
        <v>67</v>
      </c>
      <c r="AH288" s="10" t="s">
        <v>66</v>
      </c>
      <c r="AI288" s="12" t="s">
        <v>140</v>
      </c>
      <c r="AJ288" s="12" t="s">
        <v>141</v>
      </c>
      <c r="AM288" s="12" t="s">
        <v>123</v>
      </c>
      <c r="BE288" s="28">
        <v>599</v>
      </c>
      <c r="BG288" s="8">
        <v>90</v>
      </c>
    </row>
    <row r="289" customHeight="1" spans="1:59">
      <c r="A289" s="6">
        <v>288</v>
      </c>
      <c r="B289" s="12" t="s">
        <v>1110</v>
      </c>
      <c r="C289" s="8" t="s">
        <v>1111</v>
      </c>
      <c r="D289" s="8" t="s">
        <v>1111</v>
      </c>
      <c r="E289" s="8" t="s">
        <v>1112</v>
      </c>
      <c r="F289" s="10" t="s">
        <v>62</v>
      </c>
      <c r="G289" s="31" t="s">
        <v>630</v>
      </c>
      <c r="H289" s="10">
        <v>0</v>
      </c>
      <c r="I289" s="10" t="s">
        <v>62</v>
      </c>
      <c r="J289" s="17" t="s">
        <v>1113</v>
      </c>
      <c r="K289" s="10">
        <v>0</v>
      </c>
      <c r="L289" s="8" t="s">
        <v>1111</v>
      </c>
      <c r="M289" s="10" t="s">
        <v>65</v>
      </c>
      <c r="N289" s="10">
        <v>0</v>
      </c>
      <c r="O289" s="10">
        <v>5</v>
      </c>
      <c r="P289" s="10">
        <v>7</v>
      </c>
      <c r="Q289" s="10">
        <v>0</v>
      </c>
      <c r="R289" s="10">
        <v>0</v>
      </c>
      <c r="S289" s="10">
        <v>0</v>
      </c>
      <c r="T289" s="10" t="s">
        <v>66</v>
      </c>
      <c r="U289" s="10">
        <v>1</v>
      </c>
      <c r="V289" s="10">
        <v>1</v>
      </c>
      <c r="W289" s="10">
        <v>0</v>
      </c>
      <c r="X289" s="10">
        <v>0</v>
      </c>
      <c r="Y289" s="10">
        <v>0</v>
      </c>
      <c r="Z289" s="10">
        <v>0</v>
      </c>
      <c r="AA289" s="10">
        <v>1</v>
      </c>
      <c r="AB289" s="10" t="s">
        <v>65</v>
      </c>
      <c r="AC289" s="10">
        <v>0</v>
      </c>
      <c r="AD289" s="10">
        <v>0</v>
      </c>
      <c r="AE289" s="10">
        <v>0</v>
      </c>
      <c r="AF289" s="10">
        <v>1</v>
      </c>
      <c r="AG289" s="10" t="s">
        <v>67</v>
      </c>
      <c r="AH289" s="10" t="s">
        <v>66</v>
      </c>
      <c r="AI289" s="12" t="s">
        <v>140</v>
      </c>
      <c r="AJ289" s="12" t="s">
        <v>141</v>
      </c>
      <c r="AM289" s="12" t="s">
        <v>123</v>
      </c>
      <c r="BE289" s="28">
        <v>299</v>
      </c>
      <c r="BG289" s="8">
        <v>90</v>
      </c>
    </row>
    <row r="290" customHeight="1" spans="1:59">
      <c r="A290" s="6">
        <v>289</v>
      </c>
      <c r="B290" s="12" t="s">
        <v>1114</v>
      </c>
      <c r="C290" s="8" t="s">
        <v>1115</v>
      </c>
      <c r="D290" s="8" t="s">
        <v>1115</v>
      </c>
      <c r="E290" s="8" t="s">
        <v>1116</v>
      </c>
      <c r="F290" s="10" t="s">
        <v>62</v>
      </c>
      <c r="G290" s="31" t="s">
        <v>630</v>
      </c>
      <c r="H290" s="10">
        <v>0</v>
      </c>
      <c r="I290" s="10" t="s">
        <v>62</v>
      </c>
      <c r="J290" s="17" t="s">
        <v>351</v>
      </c>
      <c r="K290" s="10">
        <v>0</v>
      </c>
      <c r="L290" s="8" t="s">
        <v>1115</v>
      </c>
      <c r="M290" s="10" t="s">
        <v>65</v>
      </c>
      <c r="N290" s="10">
        <v>0</v>
      </c>
      <c r="O290" s="10">
        <v>5</v>
      </c>
      <c r="P290" s="10">
        <v>7</v>
      </c>
      <c r="Q290" s="10">
        <v>0</v>
      </c>
      <c r="R290" s="10">
        <v>0</v>
      </c>
      <c r="S290" s="10">
        <v>0</v>
      </c>
      <c r="T290" s="10" t="s">
        <v>66</v>
      </c>
      <c r="U290" s="10">
        <v>1</v>
      </c>
      <c r="V290" s="10">
        <v>1</v>
      </c>
      <c r="W290" s="10">
        <v>0</v>
      </c>
      <c r="X290" s="10">
        <v>0</v>
      </c>
      <c r="Y290" s="10">
        <v>0</v>
      </c>
      <c r="Z290" s="10">
        <v>0</v>
      </c>
      <c r="AA290" s="10">
        <v>1</v>
      </c>
      <c r="AB290" s="10" t="s">
        <v>65</v>
      </c>
      <c r="AC290" s="10">
        <v>0</v>
      </c>
      <c r="AD290" s="10">
        <v>0</v>
      </c>
      <c r="AE290" s="10">
        <v>0</v>
      </c>
      <c r="AF290" s="10">
        <v>1</v>
      </c>
      <c r="AG290" s="10" t="s">
        <v>67</v>
      </c>
      <c r="AH290" s="10" t="s">
        <v>66</v>
      </c>
      <c r="AI290" s="12" t="s">
        <v>140</v>
      </c>
      <c r="AJ290" s="12" t="s">
        <v>141</v>
      </c>
      <c r="AM290" s="12" t="s">
        <v>123</v>
      </c>
      <c r="BE290" s="28">
        <v>499</v>
      </c>
      <c r="BG290" s="8">
        <v>90</v>
      </c>
    </row>
    <row r="291" customHeight="1" spans="1:59">
      <c r="A291" s="6">
        <v>290</v>
      </c>
      <c r="B291" s="12" t="s">
        <v>1117</v>
      </c>
      <c r="C291" s="8" t="s">
        <v>1118</v>
      </c>
      <c r="D291" s="8" t="s">
        <v>1118</v>
      </c>
      <c r="E291" s="8" t="s">
        <v>1119</v>
      </c>
      <c r="F291" s="10" t="s">
        <v>62</v>
      </c>
      <c r="G291" s="31" t="s">
        <v>630</v>
      </c>
      <c r="H291" s="10">
        <v>0</v>
      </c>
      <c r="I291" s="10" t="s">
        <v>62</v>
      </c>
      <c r="J291" s="17" t="s">
        <v>139</v>
      </c>
      <c r="K291" s="10">
        <v>0</v>
      </c>
      <c r="L291" s="8" t="s">
        <v>1118</v>
      </c>
      <c r="M291" s="10" t="s">
        <v>65</v>
      </c>
      <c r="N291" s="10">
        <v>0</v>
      </c>
      <c r="O291" s="10">
        <v>5</v>
      </c>
      <c r="P291" s="10">
        <v>7</v>
      </c>
      <c r="Q291" s="10">
        <v>0</v>
      </c>
      <c r="R291" s="10">
        <v>0</v>
      </c>
      <c r="S291" s="10">
        <v>0</v>
      </c>
      <c r="T291" s="10" t="s">
        <v>66</v>
      </c>
      <c r="U291" s="10">
        <v>1</v>
      </c>
      <c r="V291" s="10">
        <v>1</v>
      </c>
      <c r="W291" s="10">
        <v>0</v>
      </c>
      <c r="X291" s="10">
        <v>0</v>
      </c>
      <c r="Y291" s="10">
        <v>0</v>
      </c>
      <c r="Z291" s="10">
        <v>0</v>
      </c>
      <c r="AA291" s="10">
        <v>1</v>
      </c>
      <c r="AB291" s="10" t="s">
        <v>65</v>
      </c>
      <c r="AC291" s="10">
        <v>0</v>
      </c>
      <c r="AD291" s="10">
        <v>0</v>
      </c>
      <c r="AE291" s="10">
        <v>0</v>
      </c>
      <c r="AF291" s="10">
        <v>1</v>
      </c>
      <c r="AG291" s="10" t="s">
        <v>67</v>
      </c>
      <c r="AH291" s="10" t="s">
        <v>66</v>
      </c>
      <c r="AI291" s="12" t="s">
        <v>140</v>
      </c>
      <c r="AJ291" s="12" t="s">
        <v>141</v>
      </c>
      <c r="AM291" s="12" t="s">
        <v>123</v>
      </c>
      <c r="BE291" s="28">
        <v>599</v>
      </c>
      <c r="BG291" s="8">
        <v>90</v>
      </c>
    </row>
    <row r="292" customHeight="1" spans="1:59">
      <c r="A292" s="6">
        <v>291</v>
      </c>
      <c r="B292" s="12" t="s">
        <v>1120</v>
      </c>
      <c r="C292" s="8" t="s">
        <v>1121</v>
      </c>
      <c r="D292" s="8" t="s">
        <v>1121</v>
      </c>
      <c r="E292" s="8" t="s">
        <v>1122</v>
      </c>
      <c r="F292" s="10" t="s">
        <v>62</v>
      </c>
      <c r="G292" s="31" t="s">
        <v>630</v>
      </c>
      <c r="H292" s="10">
        <v>0</v>
      </c>
      <c r="I292" s="10" t="s">
        <v>62</v>
      </c>
      <c r="J292" s="17" t="s">
        <v>212</v>
      </c>
      <c r="K292" s="10">
        <v>0</v>
      </c>
      <c r="L292" s="8" t="s">
        <v>1121</v>
      </c>
      <c r="M292" s="10" t="s">
        <v>65</v>
      </c>
      <c r="N292" s="10">
        <v>0</v>
      </c>
      <c r="O292" s="10">
        <v>5</v>
      </c>
      <c r="P292" s="10">
        <v>7</v>
      </c>
      <c r="Q292" s="10">
        <v>0</v>
      </c>
      <c r="R292" s="10">
        <v>0</v>
      </c>
      <c r="S292" s="10">
        <v>0</v>
      </c>
      <c r="T292" s="10" t="s">
        <v>66</v>
      </c>
      <c r="U292" s="10">
        <v>1</v>
      </c>
      <c r="V292" s="10">
        <v>1</v>
      </c>
      <c r="W292" s="10">
        <v>0</v>
      </c>
      <c r="X292" s="10">
        <v>0</v>
      </c>
      <c r="Y292" s="10">
        <v>0</v>
      </c>
      <c r="Z292" s="10">
        <v>0</v>
      </c>
      <c r="AA292" s="10">
        <v>1</v>
      </c>
      <c r="AB292" s="10" t="s">
        <v>65</v>
      </c>
      <c r="AC292" s="10">
        <v>0</v>
      </c>
      <c r="AD292" s="10">
        <v>0</v>
      </c>
      <c r="AE292" s="10">
        <v>0</v>
      </c>
      <c r="AF292" s="10">
        <v>1</v>
      </c>
      <c r="AG292" s="10" t="s">
        <v>67</v>
      </c>
      <c r="AH292" s="10" t="s">
        <v>66</v>
      </c>
      <c r="AI292" s="12" t="s">
        <v>140</v>
      </c>
      <c r="AJ292" s="12" t="s">
        <v>141</v>
      </c>
      <c r="AM292" s="12" t="s">
        <v>123</v>
      </c>
      <c r="BE292" s="28">
        <v>599</v>
      </c>
      <c r="BG292" s="8">
        <v>90</v>
      </c>
    </row>
    <row r="293" customHeight="1" spans="1:59">
      <c r="A293" s="6">
        <v>292</v>
      </c>
      <c r="B293" s="12" t="s">
        <v>1123</v>
      </c>
      <c r="C293" s="8" t="s">
        <v>1124</v>
      </c>
      <c r="D293" s="8" t="s">
        <v>1124</v>
      </c>
      <c r="E293" s="8" t="s">
        <v>1125</v>
      </c>
      <c r="F293" s="10" t="s">
        <v>62</v>
      </c>
      <c r="G293" s="31" t="s">
        <v>630</v>
      </c>
      <c r="H293" s="10">
        <v>0</v>
      </c>
      <c r="I293" s="10" t="s">
        <v>62</v>
      </c>
      <c r="J293" s="17" t="s">
        <v>154</v>
      </c>
      <c r="K293" s="10">
        <v>0</v>
      </c>
      <c r="L293" s="8" t="s">
        <v>1124</v>
      </c>
      <c r="M293" s="10" t="s">
        <v>65</v>
      </c>
      <c r="N293" s="10">
        <v>0</v>
      </c>
      <c r="O293" s="10">
        <v>5</v>
      </c>
      <c r="P293" s="10">
        <v>7</v>
      </c>
      <c r="Q293" s="10">
        <v>0</v>
      </c>
      <c r="R293" s="10">
        <v>0</v>
      </c>
      <c r="S293" s="10">
        <v>0</v>
      </c>
      <c r="T293" s="10" t="s">
        <v>66</v>
      </c>
      <c r="U293" s="10">
        <v>1</v>
      </c>
      <c r="V293" s="10">
        <v>1</v>
      </c>
      <c r="W293" s="10">
        <v>0</v>
      </c>
      <c r="X293" s="10">
        <v>0</v>
      </c>
      <c r="Y293" s="10">
        <v>0</v>
      </c>
      <c r="Z293" s="10">
        <v>0</v>
      </c>
      <c r="AA293" s="10">
        <v>1</v>
      </c>
      <c r="AB293" s="10" t="s">
        <v>65</v>
      </c>
      <c r="AC293" s="10">
        <v>0</v>
      </c>
      <c r="AD293" s="10">
        <v>0</v>
      </c>
      <c r="AE293" s="10">
        <v>0</v>
      </c>
      <c r="AF293" s="10">
        <v>1</v>
      </c>
      <c r="AG293" s="10" t="s">
        <v>67</v>
      </c>
      <c r="AH293" s="10" t="s">
        <v>66</v>
      </c>
      <c r="AI293" s="12" t="s">
        <v>140</v>
      </c>
      <c r="AJ293" s="12" t="s">
        <v>141</v>
      </c>
      <c r="AM293" s="12" t="s">
        <v>123</v>
      </c>
      <c r="BE293" s="28">
        <v>599</v>
      </c>
      <c r="BG293" s="8">
        <v>90</v>
      </c>
    </row>
    <row r="294" customHeight="1" spans="1:59">
      <c r="A294" s="6">
        <v>293</v>
      </c>
      <c r="B294" s="12" t="s">
        <v>1126</v>
      </c>
      <c r="C294" s="8" t="s">
        <v>1127</v>
      </c>
      <c r="D294" s="8" t="s">
        <v>1127</v>
      </c>
      <c r="E294" s="8" t="s">
        <v>1128</v>
      </c>
      <c r="F294" s="10" t="s">
        <v>62</v>
      </c>
      <c r="G294" s="31" t="s">
        <v>630</v>
      </c>
      <c r="H294" s="10">
        <v>0</v>
      </c>
      <c r="I294" s="10" t="s">
        <v>62</v>
      </c>
      <c r="J294" s="17" t="s">
        <v>351</v>
      </c>
      <c r="K294" s="10">
        <v>0</v>
      </c>
      <c r="L294" s="8" t="s">
        <v>1127</v>
      </c>
      <c r="M294" s="10" t="s">
        <v>65</v>
      </c>
      <c r="N294" s="10">
        <v>0</v>
      </c>
      <c r="O294" s="10">
        <v>5</v>
      </c>
      <c r="P294" s="10">
        <v>7</v>
      </c>
      <c r="Q294" s="10">
        <v>0</v>
      </c>
      <c r="R294" s="10">
        <v>0</v>
      </c>
      <c r="S294" s="10">
        <v>0</v>
      </c>
      <c r="T294" s="10" t="s">
        <v>66</v>
      </c>
      <c r="U294" s="10">
        <v>1</v>
      </c>
      <c r="V294" s="10">
        <v>1</v>
      </c>
      <c r="W294" s="10">
        <v>0</v>
      </c>
      <c r="X294" s="10">
        <v>0</v>
      </c>
      <c r="Y294" s="10">
        <v>0</v>
      </c>
      <c r="Z294" s="10">
        <v>0</v>
      </c>
      <c r="AA294" s="10">
        <v>1</v>
      </c>
      <c r="AB294" s="10" t="s">
        <v>65</v>
      </c>
      <c r="AC294" s="10">
        <v>0</v>
      </c>
      <c r="AD294" s="10">
        <v>0</v>
      </c>
      <c r="AE294" s="10">
        <v>0</v>
      </c>
      <c r="AF294" s="10">
        <v>1</v>
      </c>
      <c r="AG294" s="10" t="s">
        <v>67</v>
      </c>
      <c r="AH294" s="10" t="s">
        <v>66</v>
      </c>
      <c r="AI294" s="12" t="s">
        <v>140</v>
      </c>
      <c r="AJ294" s="12" t="s">
        <v>141</v>
      </c>
      <c r="AM294" s="12" t="s">
        <v>123</v>
      </c>
      <c r="BE294" s="28">
        <v>399</v>
      </c>
      <c r="BG294" s="8">
        <v>90</v>
      </c>
    </row>
    <row r="295" customHeight="1" spans="1:59">
      <c r="A295" s="6">
        <v>294</v>
      </c>
      <c r="B295" s="12" t="s">
        <v>1129</v>
      </c>
      <c r="C295" s="8" t="s">
        <v>1130</v>
      </c>
      <c r="D295" s="8" t="s">
        <v>1130</v>
      </c>
      <c r="E295" s="8" t="s">
        <v>1131</v>
      </c>
      <c r="F295" s="10" t="s">
        <v>62</v>
      </c>
      <c r="G295" s="31" t="s">
        <v>630</v>
      </c>
      <c r="H295" s="10">
        <v>0</v>
      </c>
      <c r="I295" s="10" t="s">
        <v>62</v>
      </c>
      <c r="J295" s="17" t="s">
        <v>383</v>
      </c>
      <c r="K295" s="10">
        <v>0</v>
      </c>
      <c r="L295" s="8" t="s">
        <v>1130</v>
      </c>
      <c r="M295" s="10" t="s">
        <v>65</v>
      </c>
      <c r="N295" s="10">
        <v>0</v>
      </c>
      <c r="O295" s="10">
        <v>5</v>
      </c>
      <c r="P295" s="10">
        <v>7</v>
      </c>
      <c r="Q295" s="10">
        <v>0</v>
      </c>
      <c r="R295" s="10">
        <v>0</v>
      </c>
      <c r="S295" s="10">
        <v>0</v>
      </c>
      <c r="T295" s="10" t="s">
        <v>66</v>
      </c>
      <c r="U295" s="10">
        <v>1</v>
      </c>
      <c r="V295" s="10">
        <v>1</v>
      </c>
      <c r="W295" s="10">
        <v>0</v>
      </c>
      <c r="X295" s="10">
        <v>0</v>
      </c>
      <c r="Y295" s="10">
        <v>0</v>
      </c>
      <c r="Z295" s="10">
        <v>0</v>
      </c>
      <c r="AA295" s="10">
        <v>1</v>
      </c>
      <c r="AB295" s="10" t="s">
        <v>65</v>
      </c>
      <c r="AC295" s="10">
        <v>0</v>
      </c>
      <c r="AD295" s="10">
        <v>0</v>
      </c>
      <c r="AE295" s="10">
        <v>0</v>
      </c>
      <c r="AF295" s="10">
        <v>1</v>
      </c>
      <c r="AG295" s="10" t="s">
        <v>67</v>
      </c>
      <c r="AH295" s="10" t="s">
        <v>66</v>
      </c>
      <c r="AI295" s="12" t="s">
        <v>140</v>
      </c>
      <c r="AJ295" s="12" t="s">
        <v>141</v>
      </c>
      <c r="AM295" s="12" t="s">
        <v>123</v>
      </c>
      <c r="BE295" s="28">
        <v>399</v>
      </c>
      <c r="BG295" s="8">
        <v>90</v>
      </c>
    </row>
    <row r="296" customHeight="1" spans="1:59">
      <c r="A296" s="6">
        <v>295</v>
      </c>
      <c r="B296" s="12" t="s">
        <v>1132</v>
      </c>
      <c r="C296" s="8" t="s">
        <v>1133</v>
      </c>
      <c r="D296" s="8" t="s">
        <v>1133</v>
      </c>
      <c r="E296" s="8" t="s">
        <v>1134</v>
      </c>
      <c r="F296" s="10" t="s">
        <v>62</v>
      </c>
      <c r="G296" s="31" t="s">
        <v>630</v>
      </c>
      <c r="H296" s="10">
        <v>0</v>
      </c>
      <c r="I296" s="10" t="s">
        <v>62</v>
      </c>
      <c r="J296" s="17" t="s">
        <v>154</v>
      </c>
      <c r="K296" s="10">
        <v>0</v>
      </c>
      <c r="L296" s="8" t="s">
        <v>1133</v>
      </c>
      <c r="M296" s="10" t="s">
        <v>65</v>
      </c>
      <c r="N296" s="10">
        <v>0</v>
      </c>
      <c r="O296" s="10">
        <v>5</v>
      </c>
      <c r="P296" s="10">
        <v>7</v>
      </c>
      <c r="Q296" s="10">
        <v>0</v>
      </c>
      <c r="R296" s="10">
        <v>0</v>
      </c>
      <c r="S296" s="10">
        <v>0</v>
      </c>
      <c r="T296" s="10" t="s">
        <v>66</v>
      </c>
      <c r="U296" s="10">
        <v>1</v>
      </c>
      <c r="V296" s="10">
        <v>1</v>
      </c>
      <c r="W296" s="10">
        <v>0</v>
      </c>
      <c r="X296" s="10">
        <v>0</v>
      </c>
      <c r="Y296" s="10">
        <v>0</v>
      </c>
      <c r="Z296" s="10">
        <v>0</v>
      </c>
      <c r="AA296" s="10">
        <v>1</v>
      </c>
      <c r="AB296" s="10" t="s">
        <v>65</v>
      </c>
      <c r="AC296" s="10">
        <v>0</v>
      </c>
      <c r="AD296" s="10">
        <v>0</v>
      </c>
      <c r="AE296" s="10">
        <v>0</v>
      </c>
      <c r="AF296" s="10">
        <v>1</v>
      </c>
      <c r="AG296" s="10" t="s">
        <v>67</v>
      </c>
      <c r="AH296" s="10" t="s">
        <v>66</v>
      </c>
      <c r="AI296" s="12" t="s">
        <v>140</v>
      </c>
      <c r="AJ296" s="12" t="s">
        <v>141</v>
      </c>
      <c r="AM296" s="12" t="s">
        <v>123</v>
      </c>
      <c r="BE296" s="28">
        <v>399</v>
      </c>
      <c r="BG296" s="8">
        <v>90</v>
      </c>
    </row>
    <row r="297" customHeight="1" spans="1:59">
      <c r="A297" s="6">
        <v>296</v>
      </c>
      <c r="B297" s="12" t="s">
        <v>1135</v>
      </c>
      <c r="C297" s="8" t="s">
        <v>1136</v>
      </c>
      <c r="D297" s="8" t="s">
        <v>1136</v>
      </c>
      <c r="E297" s="8" t="s">
        <v>1137</v>
      </c>
      <c r="F297" s="10" t="s">
        <v>62</v>
      </c>
      <c r="G297" s="31" t="s">
        <v>630</v>
      </c>
      <c r="H297" s="10">
        <v>0</v>
      </c>
      <c r="I297" s="10" t="s">
        <v>62</v>
      </c>
      <c r="J297" s="17" t="s">
        <v>212</v>
      </c>
      <c r="K297" s="10">
        <v>0</v>
      </c>
      <c r="L297" s="8" t="s">
        <v>1136</v>
      </c>
      <c r="M297" s="10" t="s">
        <v>65</v>
      </c>
      <c r="N297" s="10">
        <v>0</v>
      </c>
      <c r="O297" s="10">
        <v>5</v>
      </c>
      <c r="P297" s="10">
        <v>7</v>
      </c>
      <c r="Q297" s="10">
        <v>0</v>
      </c>
      <c r="R297" s="10">
        <v>0</v>
      </c>
      <c r="S297" s="10">
        <v>0</v>
      </c>
      <c r="T297" s="10" t="s">
        <v>66</v>
      </c>
      <c r="U297" s="10">
        <v>1</v>
      </c>
      <c r="V297" s="10">
        <v>1</v>
      </c>
      <c r="W297" s="10">
        <v>0</v>
      </c>
      <c r="X297" s="10">
        <v>0</v>
      </c>
      <c r="Y297" s="10">
        <v>0</v>
      </c>
      <c r="Z297" s="10">
        <v>0</v>
      </c>
      <c r="AA297" s="10">
        <v>1</v>
      </c>
      <c r="AB297" s="10" t="s">
        <v>65</v>
      </c>
      <c r="AC297" s="10">
        <v>0</v>
      </c>
      <c r="AD297" s="10">
        <v>0</v>
      </c>
      <c r="AE297" s="10">
        <v>0</v>
      </c>
      <c r="AF297" s="10">
        <v>1</v>
      </c>
      <c r="AG297" s="10" t="s">
        <v>67</v>
      </c>
      <c r="AH297" s="10" t="s">
        <v>66</v>
      </c>
      <c r="AI297" s="12" t="s">
        <v>140</v>
      </c>
      <c r="AJ297" s="12" t="s">
        <v>141</v>
      </c>
      <c r="AM297" s="12" t="s">
        <v>123</v>
      </c>
      <c r="BE297" s="28">
        <v>399</v>
      </c>
      <c r="BG297" s="8">
        <v>90</v>
      </c>
    </row>
    <row r="298" customHeight="1" spans="1:59">
      <c r="A298" s="6">
        <v>297</v>
      </c>
      <c r="B298" s="12" t="s">
        <v>1138</v>
      </c>
      <c r="C298" s="8" t="s">
        <v>1139</v>
      </c>
      <c r="D298" s="8" t="s">
        <v>1139</v>
      </c>
      <c r="E298" s="8" t="s">
        <v>1140</v>
      </c>
      <c r="F298" s="10" t="s">
        <v>62</v>
      </c>
      <c r="G298" s="31" t="s">
        <v>630</v>
      </c>
      <c r="H298" s="10">
        <v>0</v>
      </c>
      <c r="I298" s="10" t="s">
        <v>62</v>
      </c>
      <c r="J298" s="17" t="s">
        <v>111</v>
      </c>
      <c r="K298" s="10">
        <v>0</v>
      </c>
      <c r="L298" s="8" t="s">
        <v>1139</v>
      </c>
      <c r="M298" s="10" t="s">
        <v>65</v>
      </c>
      <c r="N298" s="10">
        <v>0</v>
      </c>
      <c r="O298" s="10">
        <v>5</v>
      </c>
      <c r="P298" s="10">
        <v>7</v>
      </c>
      <c r="Q298" s="10">
        <v>0</v>
      </c>
      <c r="R298" s="10">
        <v>0</v>
      </c>
      <c r="S298" s="10">
        <v>0</v>
      </c>
      <c r="T298" s="10" t="s">
        <v>66</v>
      </c>
      <c r="U298" s="10">
        <v>1</v>
      </c>
      <c r="V298" s="10">
        <v>1</v>
      </c>
      <c r="W298" s="10">
        <v>0</v>
      </c>
      <c r="X298" s="10">
        <v>0</v>
      </c>
      <c r="Y298" s="10">
        <v>0</v>
      </c>
      <c r="Z298" s="10">
        <v>0</v>
      </c>
      <c r="AA298" s="10">
        <v>1</v>
      </c>
      <c r="AB298" s="10" t="s">
        <v>65</v>
      </c>
      <c r="AC298" s="10">
        <v>0</v>
      </c>
      <c r="AD298" s="10">
        <v>0</v>
      </c>
      <c r="AE298" s="10">
        <v>0</v>
      </c>
      <c r="AF298" s="10">
        <v>1</v>
      </c>
      <c r="AG298" s="10" t="s">
        <v>67</v>
      </c>
      <c r="AH298" s="10" t="s">
        <v>66</v>
      </c>
      <c r="AI298" s="12" t="s">
        <v>140</v>
      </c>
      <c r="AJ298" s="12" t="s">
        <v>141</v>
      </c>
      <c r="AM298" s="12" t="s">
        <v>123</v>
      </c>
      <c r="BE298" s="28">
        <v>499</v>
      </c>
      <c r="BG298" s="8">
        <v>90</v>
      </c>
    </row>
    <row r="299" customHeight="1" spans="1:59">
      <c r="A299" s="6">
        <v>298</v>
      </c>
      <c r="B299" s="12" t="s">
        <v>1141</v>
      </c>
      <c r="C299" s="8" t="s">
        <v>1142</v>
      </c>
      <c r="D299" s="8" t="s">
        <v>1142</v>
      </c>
      <c r="E299" s="8" t="s">
        <v>1143</v>
      </c>
      <c r="F299" s="10" t="s">
        <v>62</v>
      </c>
      <c r="G299" s="31" t="s">
        <v>630</v>
      </c>
      <c r="H299" s="10">
        <v>0</v>
      </c>
      <c r="I299" s="10" t="s">
        <v>62</v>
      </c>
      <c r="J299" s="17" t="s">
        <v>383</v>
      </c>
      <c r="K299" s="10">
        <v>0</v>
      </c>
      <c r="L299" s="8" t="s">
        <v>1142</v>
      </c>
      <c r="M299" s="10" t="s">
        <v>65</v>
      </c>
      <c r="N299" s="10">
        <v>0</v>
      </c>
      <c r="O299" s="10">
        <v>5</v>
      </c>
      <c r="P299" s="10">
        <v>7</v>
      </c>
      <c r="Q299" s="10">
        <v>0</v>
      </c>
      <c r="R299" s="10">
        <v>0</v>
      </c>
      <c r="S299" s="10">
        <v>0</v>
      </c>
      <c r="T299" s="10" t="s">
        <v>66</v>
      </c>
      <c r="U299" s="10">
        <v>1</v>
      </c>
      <c r="V299" s="10">
        <v>1</v>
      </c>
      <c r="W299" s="10">
        <v>0</v>
      </c>
      <c r="X299" s="10">
        <v>0</v>
      </c>
      <c r="Y299" s="10">
        <v>0</v>
      </c>
      <c r="Z299" s="10">
        <v>0</v>
      </c>
      <c r="AA299" s="10">
        <v>1</v>
      </c>
      <c r="AB299" s="10" t="s">
        <v>65</v>
      </c>
      <c r="AC299" s="10">
        <v>0</v>
      </c>
      <c r="AD299" s="10">
        <v>0</v>
      </c>
      <c r="AE299" s="10">
        <v>0</v>
      </c>
      <c r="AF299" s="10">
        <v>1</v>
      </c>
      <c r="AG299" s="10" t="s">
        <v>67</v>
      </c>
      <c r="AH299" s="10" t="s">
        <v>66</v>
      </c>
      <c r="AI299" s="12" t="s">
        <v>140</v>
      </c>
      <c r="AJ299" s="12" t="s">
        <v>141</v>
      </c>
      <c r="AM299" s="12" t="s">
        <v>123</v>
      </c>
      <c r="BE299" s="28">
        <v>399</v>
      </c>
      <c r="BG299" s="8">
        <v>90</v>
      </c>
    </row>
    <row r="300" customHeight="1" spans="1:59">
      <c r="A300" s="6">
        <v>299</v>
      </c>
      <c r="B300" s="12" t="s">
        <v>1144</v>
      </c>
      <c r="C300" s="8" t="s">
        <v>1145</v>
      </c>
      <c r="D300" s="8" t="s">
        <v>1145</v>
      </c>
      <c r="E300" s="8" t="s">
        <v>1146</v>
      </c>
      <c r="F300" s="10" t="s">
        <v>62</v>
      </c>
      <c r="G300" s="31" t="s">
        <v>630</v>
      </c>
      <c r="H300" s="10">
        <v>0</v>
      </c>
      <c r="I300" s="10" t="s">
        <v>62</v>
      </c>
      <c r="J300" s="17" t="s">
        <v>204</v>
      </c>
      <c r="K300" s="10">
        <v>0</v>
      </c>
      <c r="L300" s="8" t="s">
        <v>1145</v>
      </c>
      <c r="M300" s="10" t="s">
        <v>65</v>
      </c>
      <c r="N300" s="10">
        <v>0</v>
      </c>
      <c r="O300" s="10">
        <v>5</v>
      </c>
      <c r="P300" s="10">
        <v>7</v>
      </c>
      <c r="Q300" s="10">
        <v>0</v>
      </c>
      <c r="R300" s="10">
        <v>0</v>
      </c>
      <c r="S300" s="10">
        <v>0</v>
      </c>
      <c r="T300" s="10" t="s">
        <v>66</v>
      </c>
      <c r="U300" s="10">
        <v>1</v>
      </c>
      <c r="V300" s="10">
        <v>1</v>
      </c>
      <c r="W300" s="10">
        <v>0</v>
      </c>
      <c r="X300" s="10">
        <v>0</v>
      </c>
      <c r="Y300" s="10">
        <v>0</v>
      </c>
      <c r="Z300" s="10">
        <v>0</v>
      </c>
      <c r="AA300" s="10">
        <v>1</v>
      </c>
      <c r="AB300" s="10" t="s">
        <v>65</v>
      </c>
      <c r="AC300" s="10">
        <v>0</v>
      </c>
      <c r="AD300" s="10">
        <v>0</v>
      </c>
      <c r="AE300" s="10">
        <v>0</v>
      </c>
      <c r="AF300" s="10">
        <v>1</v>
      </c>
      <c r="AG300" s="10" t="s">
        <v>67</v>
      </c>
      <c r="AH300" s="10" t="s">
        <v>66</v>
      </c>
      <c r="AI300" s="12" t="s">
        <v>160</v>
      </c>
      <c r="AJ300" s="12" t="s">
        <v>161</v>
      </c>
      <c r="AM300" s="12" t="s">
        <v>123</v>
      </c>
      <c r="BE300" s="28">
        <v>999</v>
      </c>
      <c r="BG300" s="8">
        <v>90</v>
      </c>
    </row>
    <row r="301" customHeight="1" spans="1:59">
      <c r="A301" s="6">
        <v>300</v>
      </c>
      <c r="B301" s="12" t="s">
        <v>1147</v>
      </c>
      <c r="C301" s="8" t="s">
        <v>1148</v>
      </c>
      <c r="D301" s="8" t="s">
        <v>1148</v>
      </c>
      <c r="E301" s="8" t="s">
        <v>1149</v>
      </c>
      <c r="F301" s="10" t="s">
        <v>62</v>
      </c>
      <c r="G301" s="31" t="s">
        <v>630</v>
      </c>
      <c r="H301" s="10">
        <v>0</v>
      </c>
      <c r="I301" s="10" t="s">
        <v>62</v>
      </c>
      <c r="J301" s="17" t="s">
        <v>86</v>
      </c>
      <c r="K301" s="10">
        <v>0</v>
      </c>
      <c r="L301" s="8" t="s">
        <v>1148</v>
      </c>
      <c r="M301" s="10" t="s">
        <v>65</v>
      </c>
      <c r="N301" s="10">
        <v>0</v>
      </c>
      <c r="O301" s="10">
        <v>5</v>
      </c>
      <c r="P301" s="10">
        <v>7</v>
      </c>
      <c r="Q301" s="10">
        <v>0</v>
      </c>
      <c r="R301" s="10">
        <v>0</v>
      </c>
      <c r="S301" s="10">
        <v>0</v>
      </c>
      <c r="T301" s="10" t="s">
        <v>66</v>
      </c>
      <c r="U301" s="10">
        <v>1</v>
      </c>
      <c r="V301" s="10">
        <v>1</v>
      </c>
      <c r="W301" s="10">
        <v>0</v>
      </c>
      <c r="X301" s="10">
        <v>0</v>
      </c>
      <c r="Y301" s="10">
        <v>0</v>
      </c>
      <c r="Z301" s="10">
        <v>0</v>
      </c>
      <c r="AA301" s="10">
        <v>1</v>
      </c>
      <c r="AB301" s="10" t="s">
        <v>65</v>
      </c>
      <c r="AC301" s="10">
        <v>0</v>
      </c>
      <c r="AD301" s="10">
        <v>0</v>
      </c>
      <c r="AE301" s="10">
        <v>0</v>
      </c>
      <c r="AF301" s="10">
        <v>1</v>
      </c>
      <c r="AG301" s="10" t="s">
        <v>67</v>
      </c>
      <c r="AH301" s="10" t="s">
        <v>66</v>
      </c>
      <c r="AI301" s="12" t="s">
        <v>160</v>
      </c>
      <c r="AJ301" s="12" t="s">
        <v>161</v>
      </c>
      <c r="AM301" s="12" t="s">
        <v>123</v>
      </c>
      <c r="BE301" s="28">
        <v>999</v>
      </c>
      <c r="BG301" s="8">
        <v>90</v>
      </c>
    </row>
    <row r="302" customHeight="1" spans="1:59">
      <c r="A302" s="6">
        <v>301</v>
      </c>
      <c r="B302" s="12" t="s">
        <v>1150</v>
      </c>
      <c r="C302" s="8" t="s">
        <v>1151</v>
      </c>
      <c r="D302" s="8" t="s">
        <v>1151</v>
      </c>
      <c r="E302" s="8" t="s">
        <v>1152</v>
      </c>
      <c r="F302" s="10" t="s">
        <v>62</v>
      </c>
      <c r="G302" s="31" t="s">
        <v>630</v>
      </c>
      <c r="H302" s="10">
        <v>0</v>
      </c>
      <c r="I302" s="10" t="s">
        <v>62</v>
      </c>
      <c r="J302" s="17" t="s">
        <v>139</v>
      </c>
      <c r="K302" s="10">
        <v>0</v>
      </c>
      <c r="L302" s="8" t="s">
        <v>1151</v>
      </c>
      <c r="M302" s="10" t="s">
        <v>65</v>
      </c>
      <c r="N302" s="10">
        <v>0</v>
      </c>
      <c r="O302" s="10">
        <v>5</v>
      </c>
      <c r="P302" s="10">
        <v>7</v>
      </c>
      <c r="Q302" s="10">
        <v>0</v>
      </c>
      <c r="R302" s="10">
        <v>0</v>
      </c>
      <c r="S302" s="10">
        <v>0</v>
      </c>
      <c r="T302" s="10" t="s">
        <v>66</v>
      </c>
      <c r="U302" s="10">
        <v>1</v>
      </c>
      <c r="V302" s="10">
        <v>1</v>
      </c>
      <c r="W302" s="10">
        <v>0</v>
      </c>
      <c r="X302" s="10">
        <v>0</v>
      </c>
      <c r="Y302" s="10">
        <v>0</v>
      </c>
      <c r="Z302" s="10">
        <v>0</v>
      </c>
      <c r="AA302" s="10">
        <v>1</v>
      </c>
      <c r="AB302" s="10" t="s">
        <v>65</v>
      </c>
      <c r="AC302" s="10">
        <v>0</v>
      </c>
      <c r="AD302" s="10">
        <v>0</v>
      </c>
      <c r="AE302" s="10">
        <v>0</v>
      </c>
      <c r="AF302" s="10">
        <v>1</v>
      </c>
      <c r="AG302" s="10" t="s">
        <v>67</v>
      </c>
      <c r="AH302" s="10" t="s">
        <v>66</v>
      </c>
      <c r="AI302" s="12" t="s">
        <v>160</v>
      </c>
      <c r="AJ302" s="12" t="s">
        <v>161</v>
      </c>
      <c r="AM302" s="12" t="s">
        <v>123</v>
      </c>
      <c r="BE302" s="28">
        <v>999</v>
      </c>
      <c r="BG302" s="8">
        <v>90</v>
      </c>
    </row>
    <row r="303" customHeight="1" spans="1:59">
      <c r="A303" s="6">
        <v>302</v>
      </c>
      <c r="B303" s="12" t="s">
        <v>1153</v>
      </c>
      <c r="C303" s="8" t="s">
        <v>1154</v>
      </c>
      <c r="D303" s="8" t="s">
        <v>1154</v>
      </c>
      <c r="E303" s="8" t="s">
        <v>1155</v>
      </c>
      <c r="F303" s="10" t="s">
        <v>62</v>
      </c>
      <c r="G303" s="31" t="s">
        <v>630</v>
      </c>
      <c r="H303" s="10">
        <v>0</v>
      </c>
      <c r="I303" s="10" t="s">
        <v>62</v>
      </c>
      <c r="J303" s="17" t="s">
        <v>383</v>
      </c>
      <c r="K303" s="10">
        <v>0</v>
      </c>
      <c r="L303" s="8" t="s">
        <v>1154</v>
      </c>
      <c r="M303" s="10" t="s">
        <v>65</v>
      </c>
      <c r="N303" s="10">
        <v>0</v>
      </c>
      <c r="O303" s="10">
        <v>5</v>
      </c>
      <c r="P303" s="10">
        <v>7</v>
      </c>
      <c r="Q303" s="10">
        <v>0</v>
      </c>
      <c r="R303" s="10">
        <v>0</v>
      </c>
      <c r="S303" s="10">
        <v>0</v>
      </c>
      <c r="T303" s="10" t="s">
        <v>66</v>
      </c>
      <c r="U303" s="10">
        <v>1</v>
      </c>
      <c r="V303" s="10">
        <v>1</v>
      </c>
      <c r="W303" s="10">
        <v>0</v>
      </c>
      <c r="X303" s="10">
        <v>0</v>
      </c>
      <c r="Y303" s="10">
        <v>0</v>
      </c>
      <c r="Z303" s="10">
        <v>0</v>
      </c>
      <c r="AA303" s="10">
        <v>1</v>
      </c>
      <c r="AB303" s="10" t="s">
        <v>65</v>
      </c>
      <c r="AC303" s="10">
        <v>0</v>
      </c>
      <c r="AD303" s="10">
        <v>0</v>
      </c>
      <c r="AE303" s="10">
        <v>0</v>
      </c>
      <c r="AF303" s="10">
        <v>1</v>
      </c>
      <c r="AG303" s="10" t="s">
        <v>67</v>
      </c>
      <c r="AH303" s="10" t="s">
        <v>66</v>
      </c>
      <c r="AI303" s="12" t="s">
        <v>160</v>
      </c>
      <c r="AJ303" s="12" t="s">
        <v>161</v>
      </c>
      <c r="AM303" s="12" t="s">
        <v>123</v>
      </c>
      <c r="BE303" s="28">
        <v>1399</v>
      </c>
      <c r="BG303" s="8">
        <v>90</v>
      </c>
    </row>
    <row r="304" customHeight="1" spans="1:59">
      <c r="A304" s="6">
        <v>303</v>
      </c>
      <c r="B304" s="12" t="s">
        <v>1156</v>
      </c>
      <c r="C304" s="8" t="s">
        <v>1157</v>
      </c>
      <c r="D304" s="8" t="s">
        <v>1157</v>
      </c>
      <c r="E304" s="8" t="s">
        <v>1158</v>
      </c>
      <c r="F304" s="10" t="s">
        <v>62</v>
      </c>
      <c r="G304" s="31" t="s">
        <v>630</v>
      </c>
      <c r="H304" s="10">
        <v>0</v>
      </c>
      <c r="I304" s="10" t="s">
        <v>62</v>
      </c>
      <c r="J304" s="17" t="s">
        <v>212</v>
      </c>
      <c r="K304" s="10">
        <v>0</v>
      </c>
      <c r="L304" s="8" t="s">
        <v>1157</v>
      </c>
      <c r="M304" s="10" t="s">
        <v>65</v>
      </c>
      <c r="N304" s="10">
        <v>0</v>
      </c>
      <c r="O304" s="10">
        <v>5</v>
      </c>
      <c r="P304" s="10">
        <v>7</v>
      </c>
      <c r="Q304" s="10">
        <v>0</v>
      </c>
      <c r="R304" s="10">
        <v>0</v>
      </c>
      <c r="S304" s="10">
        <v>0</v>
      </c>
      <c r="T304" s="10" t="s">
        <v>66</v>
      </c>
      <c r="U304" s="10">
        <v>1</v>
      </c>
      <c r="V304" s="10">
        <v>1</v>
      </c>
      <c r="W304" s="10">
        <v>0</v>
      </c>
      <c r="X304" s="10">
        <v>0</v>
      </c>
      <c r="Y304" s="10">
        <v>0</v>
      </c>
      <c r="Z304" s="10">
        <v>0</v>
      </c>
      <c r="AA304" s="10">
        <v>1</v>
      </c>
      <c r="AB304" s="10" t="s">
        <v>65</v>
      </c>
      <c r="AC304" s="10">
        <v>0</v>
      </c>
      <c r="AD304" s="10">
        <v>0</v>
      </c>
      <c r="AE304" s="10">
        <v>0</v>
      </c>
      <c r="AF304" s="10">
        <v>1</v>
      </c>
      <c r="AG304" s="10" t="s">
        <v>67</v>
      </c>
      <c r="AH304" s="10" t="s">
        <v>66</v>
      </c>
      <c r="AI304" s="12" t="s">
        <v>160</v>
      </c>
      <c r="AJ304" s="12" t="s">
        <v>161</v>
      </c>
      <c r="AM304" s="12" t="s">
        <v>123</v>
      </c>
      <c r="BE304" s="28">
        <v>1499</v>
      </c>
      <c r="BG304" s="8">
        <v>90</v>
      </c>
    </row>
    <row r="305" customHeight="1" spans="1:59">
      <c r="A305" s="6">
        <v>304</v>
      </c>
      <c r="B305" s="12" t="s">
        <v>1159</v>
      </c>
      <c r="C305" s="8" t="s">
        <v>1160</v>
      </c>
      <c r="D305" s="8" t="s">
        <v>1160</v>
      </c>
      <c r="E305" s="8" t="s">
        <v>1161</v>
      </c>
      <c r="F305" s="10" t="s">
        <v>62</v>
      </c>
      <c r="G305" s="31" t="s">
        <v>630</v>
      </c>
      <c r="H305" s="10">
        <v>0</v>
      </c>
      <c r="I305" s="10" t="s">
        <v>62</v>
      </c>
      <c r="J305" s="17" t="s">
        <v>356</v>
      </c>
      <c r="K305" s="10">
        <v>0</v>
      </c>
      <c r="L305" s="8" t="s">
        <v>1160</v>
      </c>
      <c r="M305" s="10" t="s">
        <v>65</v>
      </c>
      <c r="N305" s="10">
        <v>0</v>
      </c>
      <c r="O305" s="10">
        <v>5</v>
      </c>
      <c r="P305" s="10">
        <v>7</v>
      </c>
      <c r="Q305" s="10">
        <v>0</v>
      </c>
      <c r="R305" s="10">
        <v>0</v>
      </c>
      <c r="S305" s="10">
        <v>0</v>
      </c>
      <c r="T305" s="10" t="s">
        <v>66</v>
      </c>
      <c r="U305" s="10">
        <v>1</v>
      </c>
      <c r="V305" s="10">
        <v>1</v>
      </c>
      <c r="W305" s="10">
        <v>0</v>
      </c>
      <c r="X305" s="10">
        <v>0</v>
      </c>
      <c r="Y305" s="10">
        <v>0</v>
      </c>
      <c r="Z305" s="10">
        <v>0</v>
      </c>
      <c r="AA305" s="10">
        <v>1</v>
      </c>
      <c r="AB305" s="10" t="s">
        <v>65</v>
      </c>
      <c r="AC305" s="10">
        <v>0</v>
      </c>
      <c r="AD305" s="10">
        <v>0</v>
      </c>
      <c r="AE305" s="10">
        <v>0</v>
      </c>
      <c r="AF305" s="10">
        <v>1</v>
      </c>
      <c r="AG305" s="10" t="s">
        <v>67</v>
      </c>
      <c r="AH305" s="10" t="s">
        <v>66</v>
      </c>
      <c r="AI305" s="12" t="s">
        <v>160</v>
      </c>
      <c r="AJ305" s="12" t="s">
        <v>161</v>
      </c>
      <c r="AM305" s="12" t="s">
        <v>123</v>
      </c>
      <c r="BE305" s="28">
        <v>1299</v>
      </c>
      <c r="BG305" s="8">
        <v>90</v>
      </c>
    </row>
    <row r="306" customHeight="1" spans="1:59">
      <c r="A306" s="6">
        <v>305</v>
      </c>
      <c r="B306" s="12" t="s">
        <v>1162</v>
      </c>
      <c r="C306" s="8" t="s">
        <v>1163</v>
      </c>
      <c r="D306" s="8" t="s">
        <v>1163</v>
      </c>
      <c r="E306" s="8" t="s">
        <v>1164</v>
      </c>
      <c r="F306" s="10" t="s">
        <v>62</v>
      </c>
      <c r="G306" s="31" t="s">
        <v>630</v>
      </c>
      <c r="H306" s="10">
        <v>0</v>
      </c>
      <c r="I306" s="10" t="s">
        <v>62</v>
      </c>
      <c r="J306" s="17" t="s">
        <v>212</v>
      </c>
      <c r="K306" s="10">
        <v>0</v>
      </c>
      <c r="L306" s="8" t="s">
        <v>1163</v>
      </c>
      <c r="M306" s="10" t="s">
        <v>65</v>
      </c>
      <c r="N306" s="10">
        <v>0</v>
      </c>
      <c r="O306" s="10">
        <v>5</v>
      </c>
      <c r="P306" s="10">
        <v>7</v>
      </c>
      <c r="Q306" s="10">
        <v>0</v>
      </c>
      <c r="R306" s="10">
        <v>0</v>
      </c>
      <c r="S306" s="10">
        <v>0</v>
      </c>
      <c r="T306" s="10" t="s">
        <v>66</v>
      </c>
      <c r="U306" s="10">
        <v>1</v>
      </c>
      <c r="V306" s="10">
        <v>1</v>
      </c>
      <c r="W306" s="10">
        <v>0</v>
      </c>
      <c r="X306" s="10">
        <v>0</v>
      </c>
      <c r="Y306" s="10">
        <v>0</v>
      </c>
      <c r="Z306" s="10">
        <v>0</v>
      </c>
      <c r="AA306" s="10">
        <v>1</v>
      </c>
      <c r="AB306" s="10" t="s">
        <v>65</v>
      </c>
      <c r="AC306" s="10">
        <v>0</v>
      </c>
      <c r="AD306" s="10">
        <v>0</v>
      </c>
      <c r="AE306" s="10">
        <v>0</v>
      </c>
      <c r="AF306" s="10">
        <v>1</v>
      </c>
      <c r="AG306" s="10" t="s">
        <v>67</v>
      </c>
      <c r="AH306" s="10" t="s">
        <v>66</v>
      </c>
      <c r="AI306" s="12" t="s">
        <v>160</v>
      </c>
      <c r="AJ306" s="12" t="s">
        <v>161</v>
      </c>
      <c r="AM306" s="12" t="s">
        <v>123</v>
      </c>
      <c r="BE306" s="28">
        <v>999</v>
      </c>
      <c r="BG306" s="8">
        <v>90</v>
      </c>
    </row>
    <row r="307" customHeight="1" spans="1:59">
      <c r="A307" s="6">
        <v>306</v>
      </c>
      <c r="B307" s="12" t="s">
        <v>1165</v>
      </c>
      <c r="C307" s="8" t="s">
        <v>1166</v>
      </c>
      <c r="D307" s="8" t="s">
        <v>1166</v>
      </c>
      <c r="E307" s="8" t="s">
        <v>1167</v>
      </c>
      <c r="F307" s="10" t="s">
        <v>62</v>
      </c>
      <c r="G307" s="31" t="s">
        <v>630</v>
      </c>
      <c r="H307" s="10">
        <v>0</v>
      </c>
      <c r="I307" s="10" t="s">
        <v>62</v>
      </c>
      <c r="J307" s="17" t="s">
        <v>212</v>
      </c>
      <c r="K307" s="10">
        <v>0</v>
      </c>
      <c r="L307" s="8" t="s">
        <v>1166</v>
      </c>
      <c r="M307" s="10" t="s">
        <v>65</v>
      </c>
      <c r="N307" s="10">
        <v>0</v>
      </c>
      <c r="O307" s="10">
        <v>5</v>
      </c>
      <c r="P307" s="10">
        <v>7</v>
      </c>
      <c r="Q307" s="10">
        <v>0</v>
      </c>
      <c r="R307" s="10">
        <v>0</v>
      </c>
      <c r="S307" s="10">
        <v>0</v>
      </c>
      <c r="T307" s="10" t="s">
        <v>66</v>
      </c>
      <c r="U307" s="10">
        <v>1</v>
      </c>
      <c r="V307" s="10">
        <v>1</v>
      </c>
      <c r="W307" s="10">
        <v>0</v>
      </c>
      <c r="X307" s="10">
        <v>0</v>
      </c>
      <c r="Y307" s="10">
        <v>0</v>
      </c>
      <c r="Z307" s="10">
        <v>0</v>
      </c>
      <c r="AA307" s="10">
        <v>1</v>
      </c>
      <c r="AB307" s="10" t="s">
        <v>65</v>
      </c>
      <c r="AC307" s="10">
        <v>0</v>
      </c>
      <c r="AD307" s="10">
        <v>0</v>
      </c>
      <c r="AE307" s="10">
        <v>0</v>
      </c>
      <c r="AF307" s="10">
        <v>1</v>
      </c>
      <c r="AG307" s="10" t="s">
        <v>67</v>
      </c>
      <c r="AH307" s="10" t="s">
        <v>66</v>
      </c>
      <c r="AI307" s="12" t="s">
        <v>160</v>
      </c>
      <c r="AJ307" s="12" t="s">
        <v>161</v>
      </c>
      <c r="AM307" s="12" t="s">
        <v>123</v>
      </c>
      <c r="BE307" s="28">
        <v>1499</v>
      </c>
      <c r="BG307" s="8">
        <v>90</v>
      </c>
    </row>
    <row r="308" customHeight="1" spans="1:59">
      <c r="A308" s="6">
        <v>307</v>
      </c>
      <c r="B308" s="12" t="s">
        <v>1168</v>
      </c>
      <c r="C308" s="8" t="s">
        <v>1169</v>
      </c>
      <c r="D308" s="8" t="s">
        <v>1169</v>
      </c>
      <c r="E308" s="8" t="s">
        <v>1170</v>
      </c>
      <c r="F308" s="10" t="s">
        <v>62</v>
      </c>
      <c r="G308" s="31" t="s">
        <v>630</v>
      </c>
      <c r="H308" s="10">
        <v>0</v>
      </c>
      <c r="I308" s="10" t="s">
        <v>62</v>
      </c>
      <c r="J308" s="17" t="s">
        <v>128</v>
      </c>
      <c r="K308" s="10">
        <v>0</v>
      </c>
      <c r="L308" s="8" t="s">
        <v>1169</v>
      </c>
      <c r="M308" s="10" t="s">
        <v>65</v>
      </c>
      <c r="N308" s="10">
        <v>0</v>
      </c>
      <c r="O308" s="10">
        <v>5</v>
      </c>
      <c r="P308" s="10">
        <v>7</v>
      </c>
      <c r="Q308" s="10">
        <v>0</v>
      </c>
      <c r="R308" s="10">
        <v>0</v>
      </c>
      <c r="S308" s="10">
        <v>0</v>
      </c>
      <c r="T308" s="10" t="s">
        <v>66</v>
      </c>
      <c r="U308" s="10">
        <v>1</v>
      </c>
      <c r="V308" s="10">
        <v>1</v>
      </c>
      <c r="W308" s="10">
        <v>0</v>
      </c>
      <c r="X308" s="10">
        <v>0</v>
      </c>
      <c r="Y308" s="10">
        <v>0</v>
      </c>
      <c r="Z308" s="10">
        <v>0</v>
      </c>
      <c r="AA308" s="10">
        <v>1</v>
      </c>
      <c r="AB308" s="10" t="s">
        <v>65</v>
      </c>
      <c r="AC308" s="10">
        <v>0</v>
      </c>
      <c r="AD308" s="10">
        <v>0</v>
      </c>
      <c r="AE308" s="10">
        <v>0</v>
      </c>
      <c r="AF308" s="10">
        <v>1</v>
      </c>
      <c r="AG308" s="10" t="s">
        <v>67</v>
      </c>
      <c r="AH308" s="10" t="s">
        <v>66</v>
      </c>
      <c r="AI308" s="12" t="s">
        <v>160</v>
      </c>
      <c r="AJ308" s="12" t="s">
        <v>161</v>
      </c>
      <c r="AM308" s="12" t="s">
        <v>123</v>
      </c>
      <c r="BE308" s="28">
        <v>1250</v>
      </c>
      <c r="BG308" s="8">
        <v>90</v>
      </c>
    </row>
    <row r="309" customHeight="1" spans="1:59">
      <c r="A309" s="6">
        <v>308</v>
      </c>
      <c r="B309" s="12" t="s">
        <v>1171</v>
      </c>
      <c r="C309" s="8" t="s">
        <v>1172</v>
      </c>
      <c r="D309" s="8" t="s">
        <v>1172</v>
      </c>
      <c r="E309" s="8" t="s">
        <v>1173</v>
      </c>
      <c r="F309" s="10" t="s">
        <v>62</v>
      </c>
      <c r="G309" s="31" t="s">
        <v>630</v>
      </c>
      <c r="H309" s="10">
        <v>0</v>
      </c>
      <c r="I309" s="10" t="s">
        <v>62</v>
      </c>
      <c r="J309" s="17" t="s">
        <v>111</v>
      </c>
      <c r="K309" s="10">
        <v>0</v>
      </c>
      <c r="L309" s="8" t="s">
        <v>1172</v>
      </c>
      <c r="M309" s="10" t="s">
        <v>65</v>
      </c>
      <c r="N309" s="10">
        <v>0</v>
      </c>
      <c r="O309" s="10">
        <v>5</v>
      </c>
      <c r="P309" s="10">
        <v>7</v>
      </c>
      <c r="Q309" s="10">
        <v>0</v>
      </c>
      <c r="R309" s="10">
        <v>0</v>
      </c>
      <c r="S309" s="10">
        <v>0</v>
      </c>
      <c r="T309" s="10" t="s">
        <v>66</v>
      </c>
      <c r="U309" s="10">
        <v>1</v>
      </c>
      <c r="V309" s="10">
        <v>1</v>
      </c>
      <c r="W309" s="10">
        <v>0</v>
      </c>
      <c r="X309" s="10">
        <v>0</v>
      </c>
      <c r="Y309" s="10">
        <v>0</v>
      </c>
      <c r="Z309" s="10">
        <v>0</v>
      </c>
      <c r="AA309" s="10">
        <v>1</v>
      </c>
      <c r="AB309" s="10" t="s">
        <v>65</v>
      </c>
      <c r="AC309" s="10">
        <v>0</v>
      </c>
      <c r="AD309" s="10">
        <v>0</v>
      </c>
      <c r="AE309" s="10">
        <v>0</v>
      </c>
      <c r="AF309" s="10">
        <v>1</v>
      </c>
      <c r="AG309" s="10" t="s">
        <v>67</v>
      </c>
      <c r="AH309" s="10" t="s">
        <v>66</v>
      </c>
      <c r="AI309" s="12" t="s">
        <v>160</v>
      </c>
      <c r="AJ309" s="12" t="s">
        <v>161</v>
      </c>
      <c r="AM309" s="12" t="s">
        <v>123</v>
      </c>
      <c r="BE309" s="28">
        <v>1099</v>
      </c>
      <c r="BG309" s="8">
        <v>90</v>
      </c>
    </row>
    <row r="310" customHeight="1" spans="1:59">
      <c r="A310" s="6">
        <v>309</v>
      </c>
      <c r="B310" s="12" t="s">
        <v>1174</v>
      </c>
      <c r="C310" s="8" t="s">
        <v>1175</v>
      </c>
      <c r="D310" s="8" t="s">
        <v>1175</v>
      </c>
      <c r="E310" s="8" t="s">
        <v>1176</v>
      </c>
      <c r="F310" s="10" t="s">
        <v>62</v>
      </c>
      <c r="G310" s="31" t="s">
        <v>630</v>
      </c>
      <c r="H310" s="10">
        <v>0</v>
      </c>
      <c r="I310" s="10" t="s">
        <v>62</v>
      </c>
      <c r="J310" s="17" t="s">
        <v>418</v>
      </c>
      <c r="K310" s="10">
        <v>0</v>
      </c>
      <c r="L310" s="8" t="s">
        <v>1175</v>
      </c>
      <c r="M310" s="10" t="s">
        <v>65</v>
      </c>
      <c r="N310" s="10">
        <v>0</v>
      </c>
      <c r="O310" s="10">
        <v>5</v>
      </c>
      <c r="P310" s="10">
        <v>7</v>
      </c>
      <c r="Q310" s="10">
        <v>0</v>
      </c>
      <c r="R310" s="10">
        <v>0</v>
      </c>
      <c r="S310" s="10">
        <v>0</v>
      </c>
      <c r="T310" s="10" t="s">
        <v>66</v>
      </c>
      <c r="U310" s="10">
        <v>1</v>
      </c>
      <c r="V310" s="10">
        <v>1</v>
      </c>
      <c r="W310" s="10">
        <v>0</v>
      </c>
      <c r="X310" s="10">
        <v>0</v>
      </c>
      <c r="Y310" s="10">
        <v>0</v>
      </c>
      <c r="Z310" s="10">
        <v>0</v>
      </c>
      <c r="AA310" s="10">
        <v>1</v>
      </c>
      <c r="AB310" s="10" t="s">
        <v>65</v>
      </c>
      <c r="AC310" s="10">
        <v>0</v>
      </c>
      <c r="AD310" s="10">
        <v>0</v>
      </c>
      <c r="AE310" s="10">
        <v>0</v>
      </c>
      <c r="AF310" s="10">
        <v>1</v>
      </c>
      <c r="AG310" s="10" t="s">
        <v>67</v>
      </c>
      <c r="AH310" s="10" t="s">
        <v>66</v>
      </c>
      <c r="AI310" s="12" t="s">
        <v>160</v>
      </c>
      <c r="AJ310" s="12" t="s">
        <v>161</v>
      </c>
      <c r="AM310" s="12" t="s">
        <v>123</v>
      </c>
      <c r="BE310" s="28">
        <v>499</v>
      </c>
      <c r="BG310" s="8">
        <v>90</v>
      </c>
    </row>
    <row r="311" customHeight="1" spans="1:59">
      <c r="A311" s="6">
        <v>310</v>
      </c>
      <c r="B311" s="12" t="s">
        <v>1177</v>
      </c>
      <c r="C311" s="8" t="s">
        <v>1178</v>
      </c>
      <c r="D311" s="8" t="s">
        <v>1178</v>
      </c>
      <c r="E311" s="8" t="s">
        <v>1179</v>
      </c>
      <c r="F311" s="10" t="s">
        <v>62</v>
      </c>
      <c r="G311" s="31" t="s">
        <v>630</v>
      </c>
      <c r="H311" s="10">
        <v>0</v>
      </c>
      <c r="I311" s="10" t="s">
        <v>62</v>
      </c>
      <c r="J311" s="17" t="s">
        <v>204</v>
      </c>
      <c r="K311" s="10">
        <v>0</v>
      </c>
      <c r="L311" s="8" t="s">
        <v>1178</v>
      </c>
      <c r="M311" s="10" t="s">
        <v>65</v>
      </c>
      <c r="N311" s="10">
        <v>0</v>
      </c>
      <c r="O311" s="10">
        <v>5</v>
      </c>
      <c r="P311" s="10">
        <v>7</v>
      </c>
      <c r="Q311" s="10">
        <v>0</v>
      </c>
      <c r="R311" s="10">
        <v>0</v>
      </c>
      <c r="S311" s="10">
        <v>0</v>
      </c>
      <c r="T311" s="10" t="s">
        <v>66</v>
      </c>
      <c r="U311" s="10">
        <v>1</v>
      </c>
      <c r="V311" s="10">
        <v>1</v>
      </c>
      <c r="W311" s="10">
        <v>0</v>
      </c>
      <c r="X311" s="10">
        <v>0</v>
      </c>
      <c r="Y311" s="10">
        <v>0</v>
      </c>
      <c r="Z311" s="10">
        <v>0</v>
      </c>
      <c r="AA311" s="10">
        <v>1</v>
      </c>
      <c r="AB311" s="10" t="s">
        <v>65</v>
      </c>
      <c r="AC311" s="10">
        <v>0</v>
      </c>
      <c r="AD311" s="10">
        <v>0</v>
      </c>
      <c r="AE311" s="10">
        <v>0</v>
      </c>
      <c r="AF311" s="10">
        <v>1</v>
      </c>
      <c r="AG311" s="10" t="s">
        <v>67</v>
      </c>
      <c r="AH311" s="10" t="s">
        <v>66</v>
      </c>
      <c r="AI311" s="12" t="s">
        <v>160</v>
      </c>
      <c r="AJ311" s="12" t="s">
        <v>161</v>
      </c>
      <c r="AM311" s="12" t="s">
        <v>123</v>
      </c>
      <c r="BE311" s="28">
        <v>599</v>
      </c>
      <c r="BG311" s="8">
        <v>90</v>
      </c>
    </row>
    <row r="312" customHeight="1" spans="1:59">
      <c r="A312" s="6">
        <v>311</v>
      </c>
      <c r="B312" s="12" t="s">
        <v>469</v>
      </c>
      <c r="C312" s="8" t="s">
        <v>1180</v>
      </c>
      <c r="D312" s="8" t="s">
        <v>1180</v>
      </c>
      <c r="E312" s="8" t="s">
        <v>1181</v>
      </c>
      <c r="F312" s="10" t="s">
        <v>62</v>
      </c>
      <c r="G312" s="31" t="s">
        <v>630</v>
      </c>
      <c r="H312" s="10">
        <v>0</v>
      </c>
      <c r="I312" s="10" t="s">
        <v>62</v>
      </c>
      <c r="J312" s="17" t="s">
        <v>111</v>
      </c>
      <c r="K312" s="10">
        <v>0</v>
      </c>
      <c r="L312" s="8" t="s">
        <v>1180</v>
      </c>
      <c r="M312" s="10" t="s">
        <v>65</v>
      </c>
      <c r="N312" s="10">
        <v>0</v>
      </c>
      <c r="O312" s="10">
        <v>5</v>
      </c>
      <c r="P312" s="10">
        <v>7</v>
      </c>
      <c r="Q312" s="10">
        <v>0</v>
      </c>
      <c r="R312" s="10">
        <v>0</v>
      </c>
      <c r="S312" s="10">
        <v>0</v>
      </c>
      <c r="T312" s="10" t="s">
        <v>66</v>
      </c>
      <c r="U312" s="10">
        <v>1</v>
      </c>
      <c r="V312" s="10">
        <v>1</v>
      </c>
      <c r="W312" s="10">
        <v>0</v>
      </c>
      <c r="X312" s="10">
        <v>0</v>
      </c>
      <c r="Y312" s="10">
        <v>0</v>
      </c>
      <c r="Z312" s="10">
        <v>0</v>
      </c>
      <c r="AA312" s="10">
        <v>1</v>
      </c>
      <c r="AB312" s="10" t="s">
        <v>65</v>
      </c>
      <c r="AC312" s="10">
        <v>0</v>
      </c>
      <c r="AD312" s="10">
        <v>0</v>
      </c>
      <c r="AE312" s="10">
        <v>0</v>
      </c>
      <c r="AF312" s="10">
        <v>1</v>
      </c>
      <c r="AG312" s="10" t="s">
        <v>67</v>
      </c>
      <c r="AH312" s="10" t="s">
        <v>66</v>
      </c>
      <c r="AI312" s="12" t="s">
        <v>160</v>
      </c>
      <c r="AJ312" s="12" t="s">
        <v>161</v>
      </c>
      <c r="AM312" s="12" t="s">
        <v>123</v>
      </c>
      <c r="BE312" s="28">
        <v>499</v>
      </c>
      <c r="BG312" s="8">
        <v>90</v>
      </c>
    </row>
    <row r="313" customHeight="1" spans="1:59">
      <c r="A313" s="6">
        <v>312</v>
      </c>
      <c r="B313" s="12" t="s">
        <v>1182</v>
      </c>
      <c r="C313" s="8" t="s">
        <v>1183</v>
      </c>
      <c r="D313" s="8" t="s">
        <v>1183</v>
      </c>
      <c r="E313" s="8" t="s">
        <v>1184</v>
      </c>
      <c r="F313" s="10" t="s">
        <v>62</v>
      </c>
      <c r="G313" s="31" t="s">
        <v>630</v>
      </c>
      <c r="H313" s="10">
        <v>0</v>
      </c>
      <c r="I313" s="10" t="s">
        <v>62</v>
      </c>
      <c r="J313" s="17" t="s">
        <v>1185</v>
      </c>
      <c r="K313" s="10">
        <v>0</v>
      </c>
      <c r="L313" s="8" t="s">
        <v>1183</v>
      </c>
      <c r="M313" s="10" t="s">
        <v>65</v>
      </c>
      <c r="N313" s="10">
        <v>0</v>
      </c>
      <c r="O313" s="10">
        <v>5</v>
      </c>
      <c r="P313" s="10">
        <v>7</v>
      </c>
      <c r="Q313" s="10">
        <v>0</v>
      </c>
      <c r="R313" s="10">
        <v>0</v>
      </c>
      <c r="S313" s="10">
        <v>0</v>
      </c>
      <c r="T313" s="10" t="s">
        <v>66</v>
      </c>
      <c r="U313" s="10">
        <v>1</v>
      </c>
      <c r="V313" s="10">
        <v>1</v>
      </c>
      <c r="W313" s="10">
        <v>0</v>
      </c>
      <c r="X313" s="10">
        <v>0</v>
      </c>
      <c r="Y313" s="10">
        <v>0</v>
      </c>
      <c r="Z313" s="10">
        <v>0</v>
      </c>
      <c r="AA313" s="10">
        <v>1</v>
      </c>
      <c r="AB313" s="10" t="s">
        <v>65</v>
      </c>
      <c r="AC313" s="10">
        <v>0</v>
      </c>
      <c r="AD313" s="10">
        <v>0</v>
      </c>
      <c r="AE313" s="10">
        <v>0</v>
      </c>
      <c r="AF313" s="10">
        <v>1</v>
      </c>
      <c r="AG313" s="10" t="s">
        <v>67</v>
      </c>
      <c r="AH313" s="10" t="s">
        <v>66</v>
      </c>
      <c r="AI313" s="12" t="s">
        <v>160</v>
      </c>
      <c r="AJ313" s="12" t="s">
        <v>161</v>
      </c>
      <c r="AM313" s="12" t="s">
        <v>123</v>
      </c>
      <c r="BE313" s="28">
        <v>599</v>
      </c>
      <c r="BG313" s="8">
        <v>90</v>
      </c>
    </row>
    <row r="314" customHeight="1" spans="1:59">
      <c r="A314" s="6">
        <v>313</v>
      </c>
      <c r="B314" s="12" t="s">
        <v>1186</v>
      </c>
      <c r="C314" s="8" t="s">
        <v>1187</v>
      </c>
      <c r="D314" s="8" t="s">
        <v>1187</v>
      </c>
      <c r="E314" s="8" t="s">
        <v>1188</v>
      </c>
      <c r="F314" s="10" t="s">
        <v>62</v>
      </c>
      <c r="G314" s="31" t="s">
        <v>630</v>
      </c>
      <c r="H314" s="10">
        <v>0</v>
      </c>
      <c r="I314" s="10" t="s">
        <v>62</v>
      </c>
      <c r="J314" s="17" t="s">
        <v>212</v>
      </c>
      <c r="K314" s="10">
        <v>0</v>
      </c>
      <c r="L314" s="8" t="s">
        <v>1187</v>
      </c>
      <c r="M314" s="10" t="s">
        <v>65</v>
      </c>
      <c r="N314" s="10">
        <v>0</v>
      </c>
      <c r="O314" s="10">
        <v>5</v>
      </c>
      <c r="P314" s="10">
        <v>7</v>
      </c>
      <c r="Q314" s="10">
        <v>0</v>
      </c>
      <c r="R314" s="10">
        <v>0</v>
      </c>
      <c r="S314" s="10">
        <v>0</v>
      </c>
      <c r="T314" s="10" t="s">
        <v>66</v>
      </c>
      <c r="U314" s="10">
        <v>1</v>
      </c>
      <c r="V314" s="10">
        <v>1</v>
      </c>
      <c r="W314" s="10">
        <v>0</v>
      </c>
      <c r="X314" s="10">
        <v>0</v>
      </c>
      <c r="Y314" s="10">
        <v>0</v>
      </c>
      <c r="Z314" s="10">
        <v>0</v>
      </c>
      <c r="AA314" s="10">
        <v>1</v>
      </c>
      <c r="AB314" s="10" t="s">
        <v>65</v>
      </c>
      <c r="AC314" s="10">
        <v>0</v>
      </c>
      <c r="AD314" s="10">
        <v>0</v>
      </c>
      <c r="AE314" s="10">
        <v>0</v>
      </c>
      <c r="AF314" s="10">
        <v>1</v>
      </c>
      <c r="AG314" s="10" t="s">
        <v>67</v>
      </c>
      <c r="AH314" s="10" t="s">
        <v>66</v>
      </c>
      <c r="AI314" s="12" t="s">
        <v>160</v>
      </c>
      <c r="AJ314" s="12" t="s">
        <v>161</v>
      </c>
      <c r="AM314" s="12" t="s">
        <v>123</v>
      </c>
      <c r="BE314" s="28">
        <v>599</v>
      </c>
      <c r="BG314" s="8">
        <v>90</v>
      </c>
    </row>
    <row r="315" customHeight="1" spans="1:59">
      <c r="A315" s="6">
        <v>314</v>
      </c>
      <c r="B315" s="12" t="s">
        <v>1189</v>
      </c>
      <c r="C315" s="8" t="s">
        <v>1190</v>
      </c>
      <c r="D315" s="8" t="s">
        <v>1190</v>
      </c>
      <c r="E315" s="8" t="s">
        <v>1191</v>
      </c>
      <c r="F315" s="10" t="s">
        <v>62</v>
      </c>
      <c r="G315" s="31" t="s">
        <v>630</v>
      </c>
      <c r="H315" s="10">
        <v>0</v>
      </c>
      <c r="I315" s="10" t="s">
        <v>62</v>
      </c>
      <c r="J315" s="17" t="s">
        <v>149</v>
      </c>
      <c r="K315" s="10">
        <v>0</v>
      </c>
      <c r="L315" s="8" t="s">
        <v>1190</v>
      </c>
      <c r="M315" s="10" t="s">
        <v>65</v>
      </c>
      <c r="N315" s="10">
        <v>0</v>
      </c>
      <c r="O315" s="10">
        <v>5</v>
      </c>
      <c r="P315" s="10">
        <v>7</v>
      </c>
      <c r="Q315" s="10">
        <v>0</v>
      </c>
      <c r="R315" s="10">
        <v>0</v>
      </c>
      <c r="S315" s="10">
        <v>0</v>
      </c>
      <c r="T315" s="10" t="s">
        <v>66</v>
      </c>
      <c r="U315" s="10">
        <v>1</v>
      </c>
      <c r="V315" s="10">
        <v>1</v>
      </c>
      <c r="W315" s="10">
        <v>0</v>
      </c>
      <c r="X315" s="10">
        <v>0</v>
      </c>
      <c r="Y315" s="10">
        <v>0</v>
      </c>
      <c r="Z315" s="10">
        <v>0</v>
      </c>
      <c r="AA315" s="10">
        <v>1</v>
      </c>
      <c r="AB315" s="10" t="s">
        <v>65</v>
      </c>
      <c r="AC315" s="10">
        <v>0</v>
      </c>
      <c r="AD315" s="10">
        <v>0</v>
      </c>
      <c r="AE315" s="10">
        <v>0</v>
      </c>
      <c r="AF315" s="10">
        <v>1</v>
      </c>
      <c r="AG315" s="10" t="s">
        <v>67</v>
      </c>
      <c r="AH315" s="10" t="s">
        <v>66</v>
      </c>
      <c r="AI315" s="12" t="s">
        <v>160</v>
      </c>
      <c r="AJ315" s="12" t="s">
        <v>161</v>
      </c>
      <c r="AM315" s="12" t="s">
        <v>123</v>
      </c>
      <c r="BE315" s="28">
        <v>1499</v>
      </c>
      <c r="BG315" s="8">
        <v>90</v>
      </c>
    </row>
    <row r="316" customHeight="1" spans="1:59">
      <c r="A316" s="6">
        <v>315</v>
      </c>
      <c r="B316" s="12" t="s">
        <v>1192</v>
      </c>
      <c r="C316" s="8" t="s">
        <v>1193</v>
      </c>
      <c r="D316" s="8" t="s">
        <v>1193</v>
      </c>
      <c r="E316" s="8" t="s">
        <v>1194</v>
      </c>
      <c r="F316" s="10" t="s">
        <v>62</v>
      </c>
      <c r="G316" s="31" t="s">
        <v>630</v>
      </c>
      <c r="H316" s="10">
        <v>0</v>
      </c>
      <c r="I316" s="10" t="s">
        <v>62</v>
      </c>
      <c r="J316" s="17" t="s">
        <v>139</v>
      </c>
      <c r="K316" s="10">
        <v>0</v>
      </c>
      <c r="L316" s="8" t="s">
        <v>1193</v>
      </c>
      <c r="M316" s="10" t="s">
        <v>65</v>
      </c>
      <c r="N316" s="10">
        <v>0</v>
      </c>
      <c r="O316" s="10">
        <v>5</v>
      </c>
      <c r="P316" s="10">
        <v>7</v>
      </c>
      <c r="Q316" s="10">
        <v>0</v>
      </c>
      <c r="R316" s="10">
        <v>0</v>
      </c>
      <c r="S316" s="10">
        <v>0</v>
      </c>
      <c r="T316" s="10" t="s">
        <v>66</v>
      </c>
      <c r="U316" s="10">
        <v>1</v>
      </c>
      <c r="V316" s="10">
        <v>1</v>
      </c>
      <c r="W316" s="10">
        <v>0</v>
      </c>
      <c r="X316" s="10">
        <v>0</v>
      </c>
      <c r="Y316" s="10">
        <v>0</v>
      </c>
      <c r="Z316" s="10">
        <v>0</v>
      </c>
      <c r="AA316" s="10">
        <v>1</v>
      </c>
      <c r="AB316" s="10" t="s">
        <v>65</v>
      </c>
      <c r="AC316" s="10">
        <v>0</v>
      </c>
      <c r="AD316" s="10">
        <v>0</v>
      </c>
      <c r="AE316" s="10">
        <v>0</v>
      </c>
      <c r="AF316" s="10">
        <v>1</v>
      </c>
      <c r="AG316" s="10" t="s">
        <v>67</v>
      </c>
      <c r="AH316" s="10" t="s">
        <v>66</v>
      </c>
      <c r="AI316" s="12" t="s">
        <v>160</v>
      </c>
      <c r="AJ316" s="12" t="s">
        <v>161</v>
      </c>
      <c r="AM316" s="12" t="s">
        <v>123</v>
      </c>
      <c r="BE316" s="28">
        <v>599</v>
      </c>
      <c r="BG316" s="8">
        <v>90</v>
      </c>
    </row>
    <row r="317" customHeight="1" spans="1:59">
      <c r="A317" s="6">
        <v>316</v>
      </c>
      <c r="B317" s="12" t="s">
        <v>1195</v>
      </c>
      <c r="C317" s="8" t="s">
        <v>1196</v>
      </c>
      <c r="D317" s="8" t="s">
        <v>1196</v>
      </c>
      <c r="E317" s="8" t="s">
        <v>1197</v>
      </c>
      <c r="F317" s="10" t="s">
        <v>62</v>
      </c>
      <c r="G317" s="31" t="s">
        <v>630</v>
      </c>
      <c r="H317" s="10">
        <v>0</v>
      </c>
      <c r="I317" s="10" t="s">
        <v>62</v>
      </c>
      <c r="J317" s="17" t="s">
        <v>418</v>
      </c>
      <c r="K317" s="10">
        <v>0</v>
      </c>
      <c r="L317" s="8" t="s">
        <v>1196</v>
      </c>
      <c r="M317" s="10" t="s">
        <v>65</v>
      </c>
      <c r="N317" s="10">
        <v>0</v>
      </c>
      <c r="O317" s="10">
        <v>5</v>
      </c>
      <c r="P317" s="10">
        <v>7</v>
      </c>
      <c r="Q317" s="10">
        <v>0</v>
      </c>
      <c r="R317" s="10">
        <v>0</v>
      </c>
      <c r="S317" s="10">
        <v>0</v>
      </c>
      <c r="T317" s="10" t="s">
        <v>66</v>
      </c>
      <c r="U317" s="10">
        <v>1</v>
      </c>
      <c r="V317" s="10">
        <v>1</v>
      </c>
      <c r="W317" s="10">
        <v>0</v>
      </c>
      <c r="X317" s="10">
        <v>0</v>
      </c>
      <c r="Y317" s="10">
        <v>0</v>
      </c>
      <c r="Z317" s="10">
        <v>0</v>
      </c>
      <c r="AA317" s="10">
        <v>1</v>
      </c>
      <c r="AB317" s="10" t="s">
        <v>65</v>
      </c>
      <c r="AC317" s="10">
        <v>0</v>
      </c>
      <c r="AD317" s="10">
        <v>0</v>
      </c>
      <c r="AE317" s="10">
        <v>0</v>
      </c>
      <c r="AF317" s="10">
        <v>1</v>
      </c>
      <c r="AG317" s="10" t="s">
        <v>67</v>
      </c>
      <c r="AH317" s="10" t="s">
        <v>66</v>
      </c>
      <c r="AI317" s="12" t="s">
        <v>160</v>
      </c>
      <c r="AJ317" s="12" t="s">
        <v>161</v>
      </c>
      <c r="AM317" s="12" t="s">
        <v>123</v>
      </c>
      <c r="BE317" s="28">
        <v>499</v>
      </c>
      <c r="BG317" s="8">
        <v>90</v>
      </c>
    </row>
    <row r="318" customHeight="1" spans="1:59">
      <c r="A318" s="6">
        <v>317</v>
      </c>
      <c r="B318" s="12" t="s">
        <v>1198</v>
      </c>
      <c r="C318" s="8" t="s">
        <v>1199</v>
      </c>
      <c r="D318" s="8" t="s">
        <v>1199</v>
      </c>
      <c r="E318" s="8" t="s">
        <v>1200</v>
      </c>
      <c r="F318" s="10" t="s">
        <v>62</v>
      </c>
      <c r="G318" s="31" t="s">
        <v>630</v>
      </c>
      <c r="H318" s="10">
        <v>0</v>
      </c>
      <c r="I318" s="10" t="s">
        <v>62</v>
      </c>
      <c r="J318" s="17" t="s">
        <v>418</v>
      </c>
      <c r="K318" s="10">
        <v>0</v>
      </c>
      <c r="L318" s="8" t="s">
        <v>1199</v>
      </c>
      <c r="M318" s="10" t="s">
        <v>65</v>
      </c>
      <c r="N318" s="10">
        <v>0</v>
      </c>
      <c r="O318" s="10">
        <v>5</v>
      </c>
      <c r="P318" s="10">
        <v>7</v>
      </c>
      <c r="Q318" s="10">
        <v>0</v>
      </c>
      <c r="R318" s="10">
        <v>0</v>
      </c>
      <c r="S318" s="10">
        <v>0</v>
      </c>
      <c r="T318" s="10" t="s">
        <v>66</v>
      </c>
      <c r="U318" s="10">
        <v>1</v>
      </c>
      <c r="V318" s="10">
        <v>1</v>
      </c>
      <c r="W318" s="10">
        <v>0</v>
      </c>
      <c r="X318" s="10">
        <v>0</v>
      </c>
      <c r="Y318" s="10">
        <v>0</v>
      </c>
      <c r="Z318" s="10">
        <v>0</v>
      </c>
      <c r="AA318" s="10">
        <v>1</v>
      </c>
      <c r="AB318" s="10" t="s">
        <v>65</v>
      </c>
      <c r="AC318" s="10">
        <v>0</v>
      </c>
      <c r="AD318" s="10">
        <v>0</v>
      </c>
      <c r="AE318" s="10">
        <v>0</v>
      </c>
      <c r="AF318" s="10">
        <v>1</v>
      </c>
      <c r="AG318" s="10" t="s">
        <v>67</v>
      </c>
      <c r="AH318" s="10" t="s">
        <v>66</v>
      </c>
      <c r="AI318" s="12" t="s">
        <v>160</v>
      </c>
      <c r="AJ318" s="12" t="s">
        <v>161</v>
      </c>
      <c r="AM318" s="12" t="s">
        <v>123</v>
      </c>
      <c r="BE318" s="28">
        <v>499</v>
      </c>
      <c r="BG318" s="8">
        <v>90</v>
      </c>
    </row>
    <row r="319" customHeight="1" spans="1:59">
      <c r="A319" s="6">
        <v>318</v>
      </c>
      <c r="B319" s="12" t="s">
        <v>1201</v>
      </c>
      <c r="C319" s="8" t="s">
        <v>1202</v>
      </c>
      <c r="D319" s="8" t="s">
        <v>1202</v>
      </c>
      <c r="E319" s="8" t="s">
        <v>1203</v>
      </c>
      <c r="F319" s="10" t="s">
        <v>62</v>
      </c>
      <c r="G319" s="31" t="s">
        <v>630</v>
      </c>
      <c r="H319" s="10">
        <v>0</v>
      </c>
      <c r="I319" s="10" t="s">
        <v>62</v>
      </c>
      <c r="J319" s="17" t="s">
        <v>802</v>
      </c>
      <c r="K319" s="10">
        <v>0</v>
      </c>
      <c r="L319" s="8" t="s">
        <v>1202</v>
      </c>
      <c r="M319" s="10" t="s">
        <v>65</v>
      </c>
      <c r="N319" s="10">
        <v>0</v>
      </c>
      <c r="O319" s="10">
        <v>5</v>
      </c>
      <c r="P319" s="10">
        <v>7</v>
      </c>
      <c r="Q319" s="10">
        <v>0</v>
      </c>
      <c r="R319" s="10">
        <v>0</v>
      </c>
      <c r="S319" s="10">
        <v>0</v>
      </c>
      <c r="T319" s="10" t="s">
        <v>66</v>
      </c>
      <c r="U319" s="10">
        <v>1</v>
      </c>
      <c r="V319" s="10">
        <v>1</v>
      </c>
      <c r="W319" s="10">
        <v>0</v>
      </c>
      <c r="X319" s="10">
        <v>0</v>
      </c>
      <c r="Y319" s="10">
        <v>0</v>
      </c>
      <c r="Z319" s="10">
        <v>0</v>
      </c>
      <c r="AA319" s="10">
        <v>1</v>
      </c>
      <c r="AB319" s="10" t="s">
        <v>65</v>
      </c>
      <c r="AC319" s="10">
        <v>0</v>
      </c>
      <c r="AD319" s="10">
        <v>0</v>
      </c>
      <c r="AE319" s="10">
        <v>0</v>
      </c>
      <c r="AF319" s="10">
        <v>1</v>
      </c>
      <c r="AG319" s="10" t="s">
        <v>67</v>
      </c>
      <c r="AH319" s="10" t="s">
        <v>66</v>
      </c>
      <c r="AI319" s="12" t="s">
        <v>160</v>
      </c>
      <c r="AJ319" s="12" t="s">
        <v>161</v>
      </c>
      <c r="AM319" s="12" t="s">
        <v>123</v>
      </c>
      <c r="BE319" s="28">
        <v>799</v>
      </c>
      <c r="BG319" s="8">
        <v>90</v>
      </c>
    </row>
    <row r="320" customHeight="1" spans="1:59">
      <c r="A320" s="6">
        <v>319</v>
      </c>
      <c r="B320" s="12" t="s">
        <v>1204</v>
      </c>
      <c r="C320" s="8" t="s">
        <v>1205</v>
      </c>
      <c r="D320" s="8" t="s">
        <v>1205</v>
      </c>
      <c r="E320" s="8" t="s">
        <v>1206</v>
      </c>
      <c r="F320" s="10" t="s">
        <v>62</v>
      </c>
      <c r="G320" s="31" t="s">
        <v>630</v>
      </c>
      <c r="H320" s="10">
        <v>0</v>
      </c>
      <c r="I320" s="10" t="s">
        <v>62</v>
      </c>
      <c r="J320" s="17" t="s">
        <v>1207</v>
      </c>
      <c r="K320" s="10">
        <v>0</v>
      </c>
      <c r="L320" s="8" t="s">
        <v>1205</v>
      </c>
      <c r="M320" s="10" t="s">
        <v>65</v>
      </c>
      <c r="N320" s="10">
        <v>0</v>
      </c>
      <c r="O320" s="10">
        <v>5</v>
      </c>
      <c r="P320" s="10">
        <v>7</v>
      </c>
      <c r="Q320" s="10">
        <v>0</v>
      </c>
      <c r="R320" s="10">
        <v>0</v>
      </c>
      <c r="S320" s="10">
        <v>0</v>
      </c>
      <c r="T320" s="10" t="s">
        <v>66</v>
      </c>
      <c r="U320" s="10">
        <v>1</v>
      </c>
      <c r="V320" s="10">
        <v>1</v>
      </c>
      <c r="W320" s="10">
        <v>0</v>
      </c>
      <c r="X320" s="10">
        <v>0</v>
      </c>
      <c r="Y320" s="10">
        <v>0</v>
      </c>
      <c r="Z320" s="10">
        <v>0</v>
      </c>
      <c r="AA320" s="10">
        <v>1</v>
      </c>
      <c r="AB320" s="10" t="s">
        <v>65</v>
      </c>
      <c r="AC320" s="10">
        <v>0</v>
      </c>
      <c r="AD320" s="10">
        <v>0</v>
      </c>
      <c r="AE320" s="10">
        <v>0</v>
      </c>
      <c r="AF320" s="10">
        <v>1</v>
      </c>
      <c r="AG320" s="10" t="s">
        <v>67</v>
      </c>
      <c r="AH320" s="10" t="s">
        <v>66</v>
      </c>
      <c r="AI320" s="12" t="s">
        <v>160</v>
      </c>
      <c r="AJ320" s="12" t="s">
        <v>161</v>
      </c>
      <c r="AM320" s="12" t="s">
        <v>123</v>
      </c>
      <c r="BE320" s="28">
        <v>999</v>
      </c>
      <c r="BG320" s="8">
        <v>90</v>
      </c>
    </row>
    <row r="321" customHeight="1" spans="1:59">
      <c r="A321" s="6">
        <v>320</v>
      </c>
      <c r="B321" s="12" t="s">
        <v>1208</v>
      </c>
      <c r="C321" s="8" t="s">
        <v>1209</v>
      </c>
      <c r="D321" s="8" t="s">
        <v>1209</v>
      </c>
      <c r="E321" s="8" t="s">
        <v>1210</v>
      </c>
      <c r="F321" s="10" t="s">
        <v>62</v>
      </c>
      <c r="G321" s="31" t="s">
        <v>630</v>
      </c>
      <c r="H321" s="10">
        <v>0</v>
      </c>
      <c r="I321" s="10" t="s">
        <v>62</v>
      </c>
      <c r="J321" s="17" t="s">
        <v>356</v>
      </c>
      <c r="K321" s="10">
        <v>0</v>
      </c>
      <c r="L321" s="8" t="s">
        <v>1209</v>
      </c>
      <c r="M321" s="10" t="s">
        <v>65</v>
      </c>
      <c r="N321" s="10">
        <v>0</v>
      </c>
      <c r="O321" s="10">
        <v>5</v>
      </c>
      <c r="P321" s="10">
        <v>7</v>
      </c>
      <c r="Q321" s="10">
        <v>0</v>
      </c>
      <c r="R321" s="10">
        <v>0</v>
      </c>
      <c r="S321" s="10">
        <v>0</v>
      </c>
      <c r="T321" s="10" t="s">
        <v>66</v>
      </c>
      <c r="U321" s="10">
        <v>1</v>
      </c>
      <c r="V321" s="10">
        <v>1</v>
      </c>
      <c r="W321" s="10">
        <v>0</v>
      </c>
      <c r="X321" s="10">
        <v>0</v>
      </c>
      <c r="Y321" s="10">
        <v>0</v>
      </c>
      <c r="Z321" s="10">
        <v>0</v>
      </c>
      <c r="AA321" s="10">
        <v>1</v>
      </c>
      <c r="AB321" s="10" t="s">
        <v>65</v>
      </c>
      <c r="AC321" s="10">
        <v>0</v>
      </c>
      <c r="AD321" s="10">
        <v>0</v>
      </c>
      <c r="AE321" s="10">
        <v>0</v>
      </c>
      <c r="AF321" s="10">
        <v>1</v>
      </c>
      <c r="AG321" s="10" t="s">
        <v>67</v>
      </c>
      <c r="AH321" s="10" t="s">
        <v>66</v>
      </c>
      <c r="AI321" s="8" t="s">
        <v>93</v>
      </c>
      <c r="AJ321" s="7" t="s">
        <v>69</v>
      </c>
      <c r="AM321" s="12" t="s">
        <v>123</v>
      </c>
      <c r="BE321" s="28">
        <v>599</v>
      </c>
      <c r="BG321" s="8">
        <v>90</v>
      </c>
    </row>
    <row r="322" customHeight="1" spans="1:59">
      <c r="A322" s="6">
        <v>321</v>
      </c>
      <c r="B322" s="12" t="s">
        <v>1211</v>
      </c>
      <c r="C322" s="8" t="s">
        <v>1212</v>
      </c>
      <c r="D322" s="8" t="s">
        <v>1212</v>
      </c>
      <c r="E322" s="8" t="s">
        <v>1213</v>
      </c>
      <c r="F322" s="10" t="s">
        <v>62</v>
      </c>
      <c r="G322" s="31" t="s">
        <v>630</v>
      </c>
      <c r="H322" s="10">
        <v>0</v>
      </c>
      <c r="I322" s="10" t="s">
        <v>62</v>
      </c>
      <c r="J322" s="17" t="s">
        <v>111</v>
      </c>
      <c r="K322" s="10">
        <v>0</v>
      </c>
      <c r="L322" s="8" t="s">
        <v>1212</v>
      </c>
      <c r="M322" s="10" t="s">
        <v>65</v>
      </c>
      <c r="N322" s="10">
        <v>0</v>
      </c>
      <c r="O322" s="10">
        <v>5</v>
      </c>
      <c r="P322" s="10">
        <v>7</v>
      </c>
      <c r="Q322" s="10">
        <v>0</v>
      </c>
      <c r="R322" s="10">
        <v>0</v>
      </c>
      <c r="S322" s="10">
        <v>0</v>
      </c>
      <c r="T322" s="10" t="s">
        <v>66</v>
      </c>
      <c r="U322" s="10">
        <v>1</v>
      </c>
      <c r="V322" s="10">
        <v>1</v>
      </c>
      <c r="W322" s="10">
        <v>0</v>
      </c>
      <c r="X322" s="10">
        <v>0</v>
      </c>
      <c r="Y322" s="10">
        <v>0</v>
      </c>
      <c r="Z322" s="10">
        <v>0</v>
      </c>
      <c r="AA322" s="10">
        <v>1</v>
      </c>
      <c r="AB322" s="10" t="s">
        <v>65</v>
      </c>
      <c r="AC322" s="10">
        <v>0</v>
      </c>
      <c r="AD322" s="10">
        <v>0</v>
      </c>
      <c r="AE322" s="10">
        <v>0</v>
      </c>
      <c r="AF322" s="10">
        <v>1</v>
      </c>
      <c r="AG322" s="10" t="s">
        <v>67</v>
      </c>
      <c r="AH322" s="10" t="s">
        <v>66</v>
      </c>
      <c r="AI322" s="12" t="s">
        <v>160</v>
      </c>
      <c r="AJ322" s="12" t="s">
        <v>161</v>
      </c>
      <c r="AM322" s="12" t="s">
        <v>123</v>
      </c>
      <c r="BE322" s="28">
        <v>999</v>
      </c>
      <c r="BG322" s="8">
        <v>90</v>
      </c>
    </row>
    <row r="323" customHeight="1" spans="1:59">
      <c r="A323" s="6">
        <v>322</v>
      </c>
      <c r="B323" s="12" t="s">
        <v>1214</v>
      </c>
      <c r="C323" s="8" t="s">
        <v>1215</v>
      </c>
      <c r="D323" s="8" t="s">
        <v>1215</v>
      </c>
      <c r="E323" s="8" t="s">
        <v>1216</v>
      </c>
      <c r="F323" s="10" t="s">
        <v>62</v>
      </c>
      <c r="G323" s="31" t="s">
        <v>630</v>
      </c>
      <c r="H323" s="10">
        <v>0</v>
      </c>
      <c r="I323" s="10" t="s">
        <v>62</v>
      </c>
      <c r="J323" s="17" t="s">
        <v>139</v>
      </c>
      <c r="K323" s="10">
        <v>0</v>
      </c>
      <c r="L323" s="8" t="s">
        <v>1215</v>
      </c>
      <c r="M323" s="10" t="s">
        <v>65</v>
      </c>
      <c r="N323" s="10">
        <v>0</v>
      </c>
      <c r="O323" s="10">
        <v>5</v>
      </c>
      <c r="P323" s="10">
        <v>7</v>
      </c>
      <c r="Q323" s="10">
        <v>0</v>
      </c>
      <c r="R323" s="10">
        <v>0</v>
      </c>
      <c r="S323" s="10">
        <v>0</v>
      </c>
      <c r="T323" s="10" t="s">
        <v>66</v>
      </c>
      <c r="U323" s="10">
        <v>1</v>
      </c>
      <c r="V323" s="10">
        <v>1</v>
      </c>
      <c r="W323" s="10">
        <v>0</v>
      </c>
      <c r="X323" s="10">
        <v>0</v>
      </c>
      <c r="Y323" s="10">
        <v>0</v>
      </c>
      <c r="Z323" s="10">
        <v>0</v>
      </c>
      <c r="AA323" s="10">
        <v>1</v>
      </c>
      <c r="AB323" s="10" t="s">
        <v>65</v>
      </c>
      <c r="AC323" s="10">
        <v>0</v>
      </c>
      <c r="AD323" s="10">
        <v>0</v>
      </c>
      <c r="AE323" s="10">
        <v>0</v>
      </c>
      <c r="AF323" s="10">
        <v>1</v>
      </c>
      <c r="AG323" s="10" t="s">
        <v>67</v>
      </c>
      <c r="AH323" s="10" t="s">
        <v>66</v>
      </c>
      <c r="AI323" s="8" t="s">
        <v>93</v>
      </c>
      <c r="AJ323" s="7" t="s">
        <v>69</v>
      </c>
      <c r="AM323" s="12" t="s">
        <v>123</v>
      </c>
      <c r="BE323" s="28">
        <v>599</v>
      </c>
      <c r="BG323" s="8">
        <v>90</v>
      </c>
    </row>
    <row r="324" customHeight="1" spans="1:59">
      <c r="A324" s="6">
        <v>323</v>
      </c>
      <c r="B324" s="12" t="s">
        <v>1217</v>
      </c>
      <c r="C324" s="8" t="s">
        <v>1218</v>
      </c>
      <c r="D324" s="8" t="s">
        <v>1218</v>
      </c>
      <c r="E324" s="8" t="s">
        <v>1219</v>
      </c>
      <c r="F324" s="10" t="s">
        <v>62</v>
      </c>
      <c r="G324" s="31" t="s">
        <v>630</v>
      </c>
      <c r="H324" s="10">
        <v>0</v>
      </c>
      <c r="I324" s="10" t="s">
        <v>62</v>
      </c>
      <c r="J324" s="17" t="s">
        <v>154</v>
      </c>
      <c r="K324" s="10">
        <v>0</v>
      </c>
      <c r="L324" s="8" t="s">
        <v>1218</v>
      </c>
      <c r="M324" s="10" t="s">
        <v>65</v>
      </c>
      <c r="N324" s="10">
        <v>0</v>
      </c>
      <c r="O324" s="10">
        <v>5</v>
      </c>
      <c r="P324" s="10">
        <v>7</v>
      </c>
      <c r="Q324" s="10">
        <v>0</v>
      </c>
      <c r="R324" s="10">
        <v>0</v>
      </c>
      <c r="S324" s="10">
        <v>0</v>
      </c>
      <c r="T324" s="10" t="s">
        <v>66</v>
      </c>
      <c r="U324" s="10">
        <v>1</v>
      </c>
      <c r="V324" s="10">
        <v>1</v>
      </c>
      <c r="W324" s="10">
        <v>0</v>
      </c>
      <c r="X324" s="10">
        <v>0</v>
      </c>
      <c r="Y324" s="10">
        <v>0</v>
      </c>
      <c r="Z324" s="10">
        <v>0</v>
      </c>
      <c r="AA324" s="10">
        <v>1</v>
      </c>
      <c r="AB324" s="10" t="s">
        <v>65</v>
      </c>
      <c r="AC324" s="10">
        <v>0</v>
      </c>
      <c r="AD324" s="10">
        <v>0</v>
      </c>
      <c r="AE324" s="10">
        <v>0</v>
      </c>
      <c r="AF324" s="10">
        <v>1</v>
      </c>
      <c r="AG324" s="10" t="s">
        <v>67</v>
      </c>
      <c r="AH324" s="10" t="s">
        <v>66</v>
      </c>
      <c r="AI324" s="8" t="s">
        <v>93</v>
      </c>
      <c r="AJ324" s="7" t="s">
        <v>69</v>
      </c>
      <c r="AM324" s="12" t="s">
        <v>123</v>
      </c>
      <c r="BE324" s="28">
        <v>599</v>
      </c>
      <c r="BG324" s="8">
        <v>90</v>
      </c>
    </row>
    <row r="325" customHeight="1" spans="1:59">
      <c r="A325" s="6">
        <v>324</v>
      </c>
      <c r="B325" s="12" t="s">
        <v>1220</v>
      </c>
      <c r="C325" s="8" t="s">
        <v>1221</v>
      </c>
      <c r="D325" s="8" t="s">
        <v>1221</v>
      </c>
      <c r="E325" s="8" t="s">
        <v>1222</v>
      </c>
      <c r="F325" s="10" t="s">
        <v>62</v>
      </c>
      <c r="G325" s="31" t="s">
        <v>630</v>
      </c>
      <c r="H325" s="10">
        <v>0</v>
      </c>
      <c r="I325" s="10" t="s">
        <v>62</v>
      </c>
      <c r="J325" s="17" t="s">
        <v>154</v>
      </c>
      <c r="K325" s="10">
        <v>0</v>
      </c>
      <c r="L325" s="8" t="s">
        <v>1221</v>
      </c>
      <c r="M325" s="10" t="s">
        <v>65</v>
      </c>
      <c r="N325" s="10">
        <v>0</v>
      </c>
      <c r="O325" s="10">
        <v>5</v>
      </c>
      <c r="P325" s="10">
        <v>7</v>
      </c>
      <c r="Q325" s="10">
        <v>0</v>
      </c>
      <c r="R325" s="10">
        <v>0</v>
      </c>
      <c r="S325" s="10">
        <v>0</v>
      </c>
      <c r="T325" s="10" t="s">
        <v>66</v>
      </c>
      <c r="U325" s="10">
        <v>1</v>
      </c>
      <c r="V325" s="10">
        <v>1</v>
      </c>
      <c r="W325" s="10">
        <v>0</v>
      </c>
      <c r="X325" s="10">
        <v>0</v>
      </c>
      <c r="Y325" s="10">
        <v>0</v>
      </c>
      <c r="Z325" s="10">
        <v>0</v>
      </c>
      <c r="AA325" s="10">
        <v>1</v>
      </c>
      <c r="AB325" s="10" t="s">
        <v>65</v>
      </c>
      <c r="AC325" s="10">
        <v>0</v>
      </c>
      <c r="AD325" s="10">
        <v>0</v>
      </c>
      <c r="AE325" s="10">
        <v>0</v>
      </c>
      <c r="AF325" s="10">
        <v>1</v>
      </c>
      <c r="AG325" s="10" t="s">
        <v>67</v>
      </c>
      <c r="AH325" s="10" t="s">
        <v>66</v>
      </c>
      <c r="AI325" s="8" t="s">
        <v>93</v>
      </c>
      <c r="AJ325" s="7" t="s">
        <v>69</v>
      </c>
      <c r="AM325" s="12" t="s">
        <v>123</v>
      </c>
      <c r="BE325" s="28">
        <v>499</v>
      </c>
      <c r="BG325" s="8">
        <v>90</v>
      </c>
    </row>
    <row r="326" customHeight="1" spans="1:59">
      <c r="A326" s="6">
        <v>325</v>
      </c>
      <c r="B326" s="12" t="s">
        <v>1223</v>
      </c>
      <c r="C326" s="8" t="s">
        <v>1224</v>
      </c>
      <c r="D326" s="8" t="s">
        <v>1224</v>
      </c>
      <c r="E326" s="8" t="s">
        <v>1225</v>
      </c>
      <c r="F326" s="10" t="s">
        <v>62</v>
      </c>
      <c r="G326" s="31" t="s">
        <v>630</v>
      </c>
      <c r="H326" s="10">
        <v>0</v>
      </c>
      <c r="I326" s="10" t="s">
        <v>62</v>
      </c>
      <c r="J326" s="17" t="s">
        <v>111</v>
      </c>
      <c r="K326" s="10">
        <v>0</v>
      </c>
      <c r="L326" s="8" t="s">
        <v>1224</v>
      </c>
      <c r="M326" s="10" t="s">
        <v>65</v>
      </c>
      <c r="N326" s="10">
        <v>0</v>
      </c>
      <c r="O326" s="10">
        <v>5</v>
      </c>
      <c r="P326" s="10">
        <v>7</v>
      </c>
      <c r="Q326" s="10">
        <v>0</v>
      </c>
      <c r="R326" s="10">
        <v>0</v>
      </c>
      <c r="S326" s="10">
        <v>0</v>
      </c>
      <c r="T326" s="10" t="s">
        <v>66</v>
      </c>
      <c r="U326" s="10">
        <v>1</v>
      </c>
      <c r="V326" s="10">
        <v>1</v>
      </c>
      <c r="W326" s="10">
        <v>0</v>
      </c>
      <c r="X326" s="10">
        <v>0</v>
      </c>
      <c r="Y326" s="10">
        <v>0</v>
      </c>
      <c r="Z326" s="10">
        <v>0</v>
      </c>
      <c r="AA326" s="10">
        <v>1</v>
      </c>
      <c r="AB326" s="10" t="s">
        <v>65</v>
      </c>
      <c r="AC326" s="10">
        <v>0</v>
      </c>
      <c r="AD326" s="10">
        <v>0</v>
      </c>
      <c r="AE326" s="10">
        <v>0</v>
      </c>
      <c r="AF326" s="10">
        <v>1</v>
      </c>
      <c r="AG326" s="10" t="s">
        <v>67</v>
      </c>
      <c r="AH326" s="10" t="s">
        <v>66</v>
      </c>
      <c r="AI326" s="12" t="s">
        <v>160</v>
      </c>
      <c r="AJ326" s="12" t="s">
        <v>161</v>
      </c>
      <c r="AM326" s="12" t="s">
        <v>123</v>
      </c>
      <c r="BE326" s="28">
        <v>599</v>
      </c>
      <c r="BG326" s="8">
        <v>90</v>
      </c>
    </row>
    <row r="327" customHeight="1" spans="1:59">
      <c r="A327" s="6">
        <v>326</v>
      </c>
      <c r="B327" s="12" t="s">
        <v>1226</v>
      </c>
      <c r="C327" s="8" t="s">
        <v>1227</v>
      </c>
      <c r="D327" s="8" t="s">
        <v>1227</v>
      </c>
      <c r="E327" s="8" t="s">
        <v>1228</v>
      </c>
      <c r="F327" s="10" t="s">
        <v>62</v>
      </c>
      <c r="G327" s="31" t="s">
        <v>630</v>
      </c>
      <c r="H327" s="10">
        <v>0</v>
      </c>
      <c r="I327" s="10" t="s">
        <v>62</v>
      </c>
      <c r="J327" s="17" t="s">
        <v>786</v>
      </c>
      <c r="K327" s="10">
        <v>0</v>
      </c>
      <c r="L327" s="8" t="s">
        <v>1227</v>
      </c>
      <c r="M327" s="10" t="s">
        <v>65</v>
      </c>
      <c r="N327" s="10">
        <v>0</v>
      </c>
      <c r="O327" s="10">
        <v>5</v>
      </c>
      <c r="P327" s="10">
        <v>7</v>
      </c>
      <c r="Q327" s="10">
        <v>0</v>
      </c>
      <c r="R327" s="10">
        <v>0</v>
      </c>
      <c r="S327" s="10">
        <v>0</v>
      </c>
      <c r="T327" s="10" t="s">
        <v>66</v>
      </c>
      <c r="U327" s="10">
        <v>1</v>
      </c>
      <c r="V327" s="10">
        <v>1</v>
      </c>
      <c r="W327" s="10">
        <v>0</v>
      </c>
      <c r="X327" s="10">
        <v>0</v>
      </c>
      <c r="Y327" s="10">
        <v>0</v>
      </c>
      <c r="Z327" s="10">
        <v>0</v>
      </c>
      <c r="AA327" s="10">
        <v>1</v>
      </c>
      <c r="AB327" s="10" t="s">
        <v>65</v>
      </c>
      <c r="AC327" s="10">
        <v>0</v>
      </c>
      <c r="AD327" s="10">
        <v>0</v>
      </c>
      <c r="AE327" s="10">
        <v>0</v>
      </c>
      <c r="AF327" s="10">
        <v>1</v>
      </c>
      <c r="AG327" s="10" t="s">
        <v>67</v>
      </c>
      <c r="AH327" s="10" t="s">
        <v>66</v>
      </c>
      <c r="AI327" s="12" t="s">
        <v>160</v>
      </c>
      <c r="AJ327" s="12" t="s">
        <v>161</v>
      </c>
      <c r="AM327" s="12" t="s">
        <v>123</v>
      </c>
      <c r="BE327" s="28">
        <v>599</v>
      </c>
      <c r="BG327" s="8">
        <v>90</v>
      </c>
    </row>
    <row r="328" customHeight="1" spans="1:59">
      <c r="A328" s="6">
        <v>327</v>
      </c>
      <c r="B328" s="12" t="s">
        <v>1229</v>
      </c>
      <c r="C328" s="8" t="s">
        <v>1230</v>
      </c>
      <c r="D328" s="8" t="s">
        <v>1230</v>
      </c>
      <c r="E328" s="8" t="s">
        <v>1231</v>
      </c>
      <c r="F328" s="10" t="s">
        <v>62</v>
      </c>
      <c r="G328" s="31" t="s">
        <v>630</v>
      </c>
      <c r="H328" s="10">
        <v>0</v>
      </c>
      <c r="I328" s="10" t="s">
        <v>62</v>
      </c>
      <c r="J328" s="17" t="s">
        <v>154</v>
      </c>
      <c r="K328" s="10">
        <v>0</v>
      </c>
      <c r="L328" s="8" t="s">
        <v>1230</v>
      </c>
      <c r="M328" s="10" t="s">
        <v>65</v>
      </c>
      <c r="N328" s="10">
        <v>0</v>
      </c>
      <c r="O328" s="10">
        <v>5</v>
      </c>
      <c r="P328" s="10">
        <v>7</v>
      </c>
      <c r="Q328" s="10">
        <v>0</v>
      </c>
      <c r="R328" s="10">
        <v>0</v>
      </c>
      <c r="S328" s="10">
        <v>0</v>
      </c>
      <c r="T328" s="10" t="s">
        <v>66</v>
      </c>
      <c r="U328" s="10">
        <v>1</v>
      </c>
      <c r="V328" s="10">
        <v>1</v>
      </c>
      <c r="W328" s="10">
        <v>0</v>
      </c>
      <c r="X328" s="10">
        <v>0</v>
      </c>
      <c r="Y328" s="10">
        <v>0</v>
      </c>
      <c r="Z328" s="10">
        <v>0</v>
      </c>
      <c r="AA328" s="10">
        <v>1</v>
      </c>
      <c r="AB328" s="10" t="s">
        <v>65</v>
      </c>
      <c r="AC328" s="10">
        <v>0</v>
      </c>
      <c r="AD328" s="10">
        <v>0</v>
      </c>
      <c r="AE328" s="10">
        <v>0</v>
      </c>
      <c r="AF328" s="10">
        <v>1</v>
      </c>
      <c r="AG328" s="10" t="s">
        <v>67</v>
      </c>
      <c r="AH328" s="10" t="s">
        <v>66</v>
      </c>
      <c r="AI328" s="12" t="s">
        <v>160</v>
      </c>
      <c r="AJ328" s="12" t="s">
        <v>161</v>
      </c>
      <c r="AM328" s="12" t="s">
        <v>123</v>
      </c>
      <c r="BE328" s="28">
        <v>499</v>
      </c>
      <c r="BG328" s="8">
        <v>90</v>
      </c>
    </row>
    <row r="329" customHeight="1" spans="1:59">
      <c r="A329" s="6">
        <v>328</v>
      </c>
      <c r="B329" s="12" t="s">
        <v>1232</v>
      </c>
      <c r="C329" s="8" t="s">
        <v>1233</v>
      </c>
      <c r="D329" s="8" t="s">
        <v>1233</v>
      </c>
      <c r="E329" s="8" t="s">
        <v>1234</v>
      </c>
      <c r="F329" s="10" t="s">
        <v>62</v>
      </c>
      <c r="G329" s="31" t="s">
        <v>630</v>
      </c>
      <c r="H329" s="10">
        <v>0</v>
      </c>
      <c r="I329" s="10" t="s">
        <v>62</v>
      </c>
      <c r="J329" s="17" t="s">
        <v>290</v>
      </c>
      <c r="K329" s="10">
        <v>0</v>
      </c>
      <c r="L329" s="8" t="s">
        <v>1233</v>
      </c>
      <c r="M329" s="10" t="s">
        <v>65</v>
      </c>
      <c r="N329" s="10">
        <v>0</v>
      </c>
      <c r="O329" s="10">
        <v>5</v>
      </c>
      <c r="P329" s="10">
        <v>7</v>
      </c>
      <c r="Q329" s="10">
        <v>0</v>
      </c>
      <c r="R329" s="10">
        <v>0</v>
      </c>
      <c r="S329" s="10">
        <v>0</v>
      </c>
      <c r="T329" s="10" t="s">
        <v>66</v>
      </c>
      <c r="U329" s="10">
        <v>1</v>
      </c>
      <c r="V329" s="10">
        <v>1</v>
      </c>
      <c r="W329" s="10">
        <v>0</v>
      </c>
      <c r="X329" s="10">
        <v>0</v>
      </c>
      <c r="Y329" s="10">
        <v>0</v>
      </c>
      <c r="Z329" s="10">
        <v>0</v>
      </c>
      <c r="AA329" s="10">
        <v>1</v>
      </c>
      <c r="AB329" s="10" t="s">
        <v>65</v>
      </c>
      <c r="AC329" s="10">
        <v>0</v>
      </c>
      <c r="AD329" s="10">
        <v>0</v>
      </c>
      <c r="AE329" s="10">
        <v>0</v>
      </c>
      <c r="AF329" s="10">
        <v>1</v>
      </c>
      <c r="AG329" s="10" t="s">
        <v>67</v>
      </c>
      <c r="AH329" s="10" t="s">
        <v>66</v>
      </c>
      <c r="AI329" s="12" t="s">
        <v>160</v>
      </c>
      <c r="AJ329" s="12" t="s">
        <v>161</v>
      </c>
      <c r="AM329" s="12" t="s">
        <v>123</v>
      </c>
      <c r="BE329" s="28">
        <v>299</v>
      </c>
      <c r="BG329" s="8">
        <v>90</v>
      </c>
    </row>
    <row r="330" customHeight="1" spans="1:59">
      <c r="A330" s="6">
        <v>329</v>
      </c>
      <c r="B330" s="12" t="s">
        <v>1235</v>
      </c>
      <c r="C330" s="8" t="s">
        <v>1236</v>
      </c>
      <c r="D330" s="8" t="s">
        <v>1236</v>
      </c>
      <c r="E330" s="8" t="s">
        <v>1237</v>
      </c>
      <c r="F330" s="10" t="s">
        <v>62</v>
      </c>
      <c r="G330" s="31" t="s">
        <v>630</v>
      </c>
      <c r="H330" s="10">
        <v>0</v>
      </c>
      <c r="I330" s="10" t="s">
        <v>62</v>
      </c>
      <c r="J330" s="17" t="s">
        <v>500</v>
      </c>
      <c r="K330" s="10">
        <v>0</v>
      </c>
      <c r="L330" s="8" t="s">
        <v>1236</v>
      </c>
      <c r="M330" s="10" t="s">
        <v>65</v>
      </c>
      <c r="N330" s="10">
        <v>0</v>
      </c>
      <c r="O330" s="10">
        <v>5</v>
      </c>
      <c r="P330" s="10">
        <v>7</v>
      </c>
      <c r="Q330" s="10">
        <v>0</v>
      </c>
      <c r="R330" s="10">
        <v>0</v>
      </c>
      <c r="S330" s="10">
        <v>0</v>
      </c>
      <c r="T330" s="10" t="s">
        <v>66</v>
      </c>
      <c r="U330" s="10">
        <v>1</v>
      </c>
      <c r="V330" s="10">
        <v>1</v>
      </c>
      <c r="W330" s="10">
        <v>0</v>
      </c>
      <c r="X330" s="10">
        <v>0</v>
      </c>
      <c r="Y330" s="10">
        <v>0</v>
      </c>
      <c r="Z330" s="10">
        <v>0</v>
      </c>
      <c r="AA330" s="10">
        <v>1</v>
      </c>
      <c r="AB330" s="10" t="s">
        <v>65</v>
      </c>
      <c r="AC330" s="10">
        <v>0</v>
      </c>
      <c r="AD330" s="10">
        <v>0</v>
      </c>
      <c r="AE330" s="10">
        <v>0</v>
      </c>
      <c r="AF330" s="10">
        <v>1</v>
      </c>
      <c r="AG330" s="10" t="s">
        <v>67</v>
      </c>
      <c r="AH330" s="10" t="s">
        <v>66</v>
      </c>
      <c r="AI330" s="12" t="s">
        <v>160</v>
      </c>
      <c r="AJ330" s="12" t="s">
        <v>161</v>
      </c>
      <c r="AM330" s="12" t="s">
        <v>123</v>
      </c>
      <c r="BE330" s="28">
        <v>249</v>
      </c>
      <c r="BG330" s="8">
        <v>90</v>
      </c>
    </row>
    <row r="331" customHeight="1" spans="1:59">
      <c r="A331" s="6">
        <v>330</v>
      </c>
      <c r="B331" s="12" t="s">
        <v>1238</v>
      </c>
      <c r="C331" s="8" t="s">
        <v>1239</v>
      </c>
      <c r="D331" s="8" t="s">
        <v>1239</v>
      </c>
      <c r="E331" s="8" t="s">
        <v>1240</v>
      </c>
      <c r="F331" s="10" t="s">
        <v>62</v>
      </c>
      <c r="G331" s="31" t="s">
        <v>630</v>
      </c>
      <c r="H331" s="10">
        <v>0</v>
      </c>
      <c r="I331" s="10" t="s">
        <v>62</v>
      </c>
      <c r="J331" s="17" t="s">
        <v>200</v>
      </c>
      <c r="K331" s="10">
        <v>0</v>
      </c>
      <c r="L331" s="8" t="s">
        <v>1239</v>
      </c>
      <c r="M331" s="10" t="s">
        <v>65</v>
      </c>
      <c r="N331" s="10">
        <v>0</v>
      </c>
      <c r="O331" s="10">
        <v>5</v>
      </c>
      <c r="P331" s="10">
        <v>7</v>
      </c>
      <c r="Q331" s="10">
        <v>0</v>
      </c>
      <c r="R331" s="10">
        <v>0</v>
      </c>
      <c r="S331" s="10">
        <v>0</v>
      </c>
      <c r="T331" s="10" t="s">
        <v>66</v>
      </c>
      <c r="U331" s="10">
        <v>1</v>
      </c>
      <c r="V331" s="10">
        <v>1</v>
      </c>
      <c r="W331" s="10">
        <v>0</v>
      </c>
      <c r="X331" s="10">
        <v>0</v>
      </c>
      <c r="Y331" s="10">
        <v>0</v>
      </c>
      <c r="Z331" s="10">
        <v>0</v>
      </c>
      <c r="AA331" s="10">
        <v>1</v>
      </c>
      <c r="AB331" s="10" t="s">
        <v>65</v>
      </c>
      <c r="AC331" s="10">
        <v>0</v>
      </c>
      <c r="AD331" s="10">
        <v>0</v>
      </c>
      <c r="AE331" s="10">
        <v>0</v>
      </c>
      <c r="AF331" s="10">
        <v>1</v>
      </c>
      <c r="AG331" s="10" t="s">
        <v>67</v>
      </c>
      <c r="AH331" s="10" t="s">
        <v>66</v>
      </c>
      <c r="AI331" s="12" t="s">
        <v>160</v>
      </c>
      <c r="AJ331" s="12" t="s">
        <v>161</v>
      </c>
      <c r="AM331" s="12" t="s">
        <v>123</v>
      </c>
      <c r="BE331" s="28">
        <v>249</v>
      </c>
      <c r="BG331" s="8">
        <v>90</v>
      </c>
    </row>
    <row r="332" customHeight="1" spans="1:59">
      <c r="A332" s="6">
        <v>331</v>
      </c>
      <c r="B332" s="12" t="s">
        <v>1241</v>
      </c>
      <c r="C332" s="8" t="s">
        <v>1242</v>
      </c>
      <c r="D332" s="8" t="s">
        <v>1242</v>
      </c>
      <c r="E332" s="8" t="s">
        <v>1243</v>
      </c>
      <c r="F332" s="10" t="s">
        <v>62</v>
      </c>
      <c r="G332" s="31" t="s">
        <v>630</v>
      </c>
      <c r="H332" s="10">
        <v>0</v>
      </c>
      <c r="I332" s="10" t="s">
        <v>62</v>
      </c>
      <c r="J332" s="17" t="s">
        <v>1061</v>
      </c>
      <c r="K332" s="10">
        <v>0</v>
      </c>
      <c r="L332" s="8" t="s">
        <v>1242</v>
      </c>
      <c r="M332" s="10" t="s">
        <v>65</v>
      </c>
      <c r="N332" s="10">
        <v>0</v>
      </c>
      <c r="O332" s="10">
        <v>5</v>
      </c>
      <c r="P332" s="10">
        <v>7</v>
      </c>
      <c r="Q332" s="10">
        <v>0</v>
      </c>
      <c r="R332" s="10">
        <v>0</v>
      </c>
      <c r="S332" s="10">
        <v>0</v>
      </c>
      <c r="T332" s="10" t="s">
        <v>66</v>
      </c>
      <c r="U332" s="10">
        <v>1</v>
      </c>
      <c r="V332" s="10">
        <v>1</v>
      </c>
      <c r="W332" s="10">
        <v>0</v>
      </c>
      <c r="X332" s="10">
        <v>0</v>
      </c>
      <c r="Y332" s="10">
        <v>0</v>
      </c>
      <c r="Z332" s="10">
        <v>0</v>
      </c>
      <c r="AA332" s="10">
        <v>1</v>
      </c>
      <c r="AB332" s="10" t="s">
        <v>65</v>
      </c>
      <c r="AC332" s="10">
        <v>0</v>
      </c>
      <c r="AD332" s="10">
        <v>0</v>
      </c>
      <c r="AE332" s="10">
        <v>0</v>
      </c>
      <c r="AF332" s="10">
        <v>1</v>
      </c>
      <c r="AG332" s="10" t="s">
        <v>67</v>
      </c>
      <c r="AH332" s="10" t="s">
        <v>66</v>
      </c>
      <c r="AI332" s="12" t="s">
        <v>80</v>
      </c>
      <c r="AJ332" s="8" t="s">
        <v>129</v>
      </c>
      <c r="AM332" s="12" t="s">
        <v>123</v>
      </c>
      <c r="BE332" s="28">
        <v>299</v>
      </c>
      <c r="BG332" s="8">
        <v>90</v>
      </c>
    </row>
    <row r="333" customHeight="1" spans="1:59">
      <c r="A333" s="6">
        <v>332</v>
      </c>
      <c r="B333" s="12" t="s">
        <v>1244</v>
      </c>
      <c r="C333" s="8" t="s">
        <v>1245</v>
      </c>
      <c r="D333" s="8" t="s">
        <v>1245</v>
      </c>
      <c r="E333" s="8" t="s">
        <v>1246</v>
      </c>
      <c r="F333" s="10" t="s">
        <v>62</v>
      </c>
      <c r="G333" s="31" t="s">
        <v>630</v>
      </c>
      <c r="H333" s="10">
        <v>0</v>
      </c>
      <c r="I333" s="10" t="s">
        <v>62</v>
      </c>
      <c r="J333" s="17" t="s">
        <v>1247</v>
      </c>
      <c r="K333" s="10">
        <v>0</v>
      </c>
      <c r="L333" s="8" t="s">
        <v>1245</v>
      </c>
      <c r="M333" s="10" t="s">
        <v>65</v>
      </c>
      <c r="N333" s="10">
        <v>0</v>
      </c>
      <c r="O333" s="10">
        <v>5</v>
      </c>
      <c r="P333" s="10">
        <v>7</v>
      </c>
      <c r="Q333" s="10">
        <v>0</v>
      </c>
      <c r="R333" s="10">
        <v>0</v>
      </c>
      <c r="S333" s="10">
        <v>0</v>
      </c>
      <c r="T333" s="10" t="s">
        <v>66</v>
      </c>
      <c r="U333" s="10">
        <v>1</v>
      </c>
      <c r="V333" s="10">
        <v>1</v>
      </c>
      <c r="W333" s="10">
        <v>0</v>
      </c>
      <c r="X333" s="10">
        <v>0</v>
      </c>
      <c r="Y333" s="10">
        <v>0</v>
      </c>
      <c r="Z333" s="10">
        <v>0</v>
      </c>
      <c r="AA333" s="10">
        <v>1</v>
      </c>
      <c r="AB333" s="10" t="s">
        <v>65</v>
      </c>
      <c r="AC333" s="10">
        <v>0</v>
      </c>
      <c r="AD333" s="10">
        <v>0</v>
      </c>
      <c r="AE333" s="10">
        <v>0</v>
      </c>
      <c r="AF333" s="10">
        <v>1</v>
      </c>
      <c r="AG333" s="10" t="s">
        <v>67</v>
      </c>
      <c r="AH333" s="10" t="s">
        <v>66</v>
      </c>
      <c r="AI333" s="12" t="s">
        <v>80</v>
      </c>
      <c r="AJ333" s="12" t="s">
        <v>122</v>
      </c>
      <c r="AM333" s="12" t="s">
        <v>123</v>
      </c>
      <c r="BE333" s="28">
        <v>299</v>
      </c>
      <c r="BG333" s="8">
        <v>90</v>
      </c>
    </row>
    <row r="334" customHeight="1" spans="1:59">
      <c r="A334" s="6">
        <v>333</v>
      </c>
      <c r="B334" s="12" t="s">
        <v>1223</v>
      </c>
      <c r="C334" s="8" t="s">
        <v>1248</v>
      </c>
      <c r="D334" s="8" t="s">
        <v>1248</v>
      </c>
      <c r="E334" s="8" t="s">
        <v>1225</v>
      </c>
      <c r="F334" s="10" t="s">
        <v>62</v>
      </c>
      <c r="G334" s="31" t="s">
        <v>630</v>
      </c>
      <c r="H334" s="10">
        <v>0</v>
      </c>
      <c r="I334" s="10" t="s">
        <v>62</v>
      </c>
      <c r="J334" s="17" t="s">
        <v>342</v>
      </c>
      <c r="K334" s="10">
        <v>0</v>
      </c>
      <c r="L334" s="8" t="s">
        <v>1248</v>
      </c>
      <c r="M334" s="10" t="s">
        <v>65</v>
      </c>
      <c r="N334" s="10">
        <v>0</v>
      </c>
      <c r="O334" s="10">
        <v>5</v>
      </c>
      <c r="P334" s="10">
        <v>7</v>
      </c>
      <c r="Q334" s="10">
        <v>0</v>
      </c>
      <c r="R334" s="10">
        <v>0</v>
      </c>
      <c r="S334" s="10">
        <v>0</v>
      </c>
      <c r="T334" s="10" t="s">
        <v>66</v>
      </c>
      <c r="U334" s="10">
        <v>1</v>
      </c>
      <c r="V334" s="10">
        <v>1</v>
      </c>
      <c r="W334" s="10">
        <v>0</v>
      </c>
      <c r="X334" s="10">
        <v>0</v>
      </c>
      <c r="Y334" s="10">
        <v>0</v>
      </c>
      <c r="Z334" s="10">
        <v>0</v>
      </c>
      <c r="AA334" s="10">
        <v>1</v>
      </c>
      <c r="AB334" s="10" t="s">
        <v>65</v>
      </c>
      <c r="AC334" s="10">
        <v>0</v>
      </c>
      <c r="AD334" s="10">
        <v>0</v>
      </c>
      <c r="AE334" s="10">
        <v>0</v>
      </c>
      <c r="AF334" s="10">
        <v>1</v>
      </c>
      <c r="AG334" s="10" t="s">
        <v>67</v>
      </c>
      <c r="AH334" s="10" t="s">
        <v>66</v>
      </c>
      <c r="AI334" s="12" t="s">
        <v>80</v>
      </c>
      <c r="AJ334" s="12" t="s">
        <v>122</v>
      </c>
      <c r="AM334" s="12" t="s">
        <v>123</v>
      </c>
      <c r="BE334" s="28">
        <v>299</v>
      </c>
      <c r="BG334" s="8">
        <v>90</v>
      </c>
    </row>
    <row r="335" customHeight="1" spans="1:59">
      <c r="A335" s="6">
        <v>334</v>
      </c>
      <c r="B335" s="12" t="s">
        <v>1249</v>
      </c>
      <c r="C335" s="8" t="s">
        <v>1250</v>
      </c>
      <c r="D335" s="8" t="s">
        <v>1250</v>
      </c>
      <c r="E335" s="8" t="s">
        <v>1251</v>
      </c>
      <c r="F335" s="10" t="s">
        <v>62</v>
      </c>
      <c r="G335" s="31" t="s">
        <v>630</v>
      </c>
      <c r="H335" s="10">
        <v>0</v>
      </c>
      <c r="I335" s="10" t="s">
        <v>62</v>
      </c>
      <c r="J335" s="17" t="s">
        <v>370</v>
      </c>
      <c r="K335" s="10">
        <v>0</v>
      </c>
      <c r="L335" s="8" t="s">
        <v>1250</v>
      </c>
      <c r="M335" s="10" t="s">
        <v>65</v>
      </c>
      <c r="N335" s="10">
        <v>0</v>
      </c>
      <c r="O335" s="10">
        <v>5</v>
      </c>
      <c r="P335" s="10">
        <v>7</v>
      </c>
      <c r="Q335" s="10">
        <v>0</v>
      </c>
      <c r="R335" s="10">
        <v>0</v>
      </c>
      <c r="S335" s="10">
        <v>0</v>
      </c>
      <c r="T335" s="10" t="s">
        <v>66</v>
      </c>
      <c r="U335" s="10">
        <v>1</v>
      </c>
      <c r="V335" s="10">
        <v>1</v>
      </c>
      <c r="W335" s="10">
        <v>0</v>
      </c>
      <c r="X335" s="10">
        <v>0</v>
      </c>
      <c r="Y335" s="10">
        <v>0</v>
      </c>
      <c r="Z335" s="10">
        <v>0</v>
      </c>
      <c r="AA335" s="10">
        <v>1</v>
      </c>
      <c r="AB335" s="10" t="s">
        <v>65</v>
      </c>
      <c r="AC335" s="10">
        <v>0</v>
      </c>
      <c r="AD335" s="10">
        <v>0</v>
      </c>
      <c r="AE335" s="10">
        <v>0</v>
      </c>
      <c r="AF335" s="10">
        <v>1</v>
      </c>
      <c r="AG335" s="10" t="s">
        <v>67</v>
      </c>
      <c r="AH335" s="10" t="s">
        <v>66</v>
      </c>
      <c r="AI335" s="12" t="s">
        <v>80</v>
      </c>
      <c r="AJ335" s="12" t="s">
        <v>122</v>
      </c>
      <c r="AM335" s="12" t="s">
        <v>123</v>
      </c>
      <c r="BE335" s="28">
        <v>299</v>
      </c>
      <c r="BG335" s="8">
        <v>90</v>
      </c>
    </row>
    <row r="336" customHeight="1" spans="1:59">
      <c r="A336" s="6">
        <v>335</v>
      </c>
      <c r="B336" s="12" t="s">
        <v>1252</v>
      </c>
      <c r="C336" s="8" t="s">
        <v>1253</v>
      </c>
      <c r="D336" s="8" t="s">
        <v>1253</v>
      </c>
      <c r="E336" s="8" t="s">
        <v>1254</v>
      </c>
      <c r="F336" s="10" t="s">
        <v>62</v>
      </c>
      <c r="G336" s="31" t="s">
        <v>630</v>
      </c>
      <c r="H336" s="10">
        <v>0</v>
      </c>
      <c r="I336" s="10" t="s">
        <v>62</v>
      </c>
      <c r="J336" s="17" t="s">
        <v>252</v>
      </c>
      <c r="K336" s="10">
        <v>0</v>
      </c>
      <c r="L336" s="8" t="s">
        <v>1253</v>
      </c>
      <c r="M336" s="10" t="s">
        <v>65</v>
      </c>
      <c r="N336" s="10">
        <v>0</v>
      </c>
      <c r="O336" s="10">
        <v>5</v>
      </c>
      <c r="P336" s="10">
        <v>7</v>
      </c>
      <c r="Q336" s="10">
        <v>0</v>
      </c>
      <c r="R336" s="10">
        <v>0</v>
      </c>
      <c r="S336" s="10">
        <v>0</v>
      </c>
      <c r="T336" s="10" t="s">
        <v>66</v>
      </c>
      <c r="U336" s="10">
        <v>1</v>
      </c>
      <c r="V336" s="10">
        <v>1</v>
      </c>
      <c r="W336" s="10">
        <v>0</v>
      </c>
      <c r="X336" s="10">
        <v>0</v>
      </c>
      <c r="Y336" s="10">
        <v>0</v>
      </c>
      <c r="Z336" s="10">
        <v>0</v>
      </c>
      <c r="AA336" s="10">
        <v>1</v>
      </c>
      <c r="AB336" s="10" t="s">
        <v>65</v>
      </c>
      <c r="AC336" s="10">
        <v>0</v>
      </c>
      <c r="AD336" s="10">
        <v>0</v>
      </c>
      <c r="AE336" s="10">
        <v>0</v>
      </c>
      <c r="AF336" s="10">
        <v>1</v>
      </c>
      <c r="AG336" s="10" t="s">
        <v>67</v>
      </c>
      <c r="AH336" s="10" t="s">
        <v>66</v>
      </c>
      <c r="AI336" s="12" t="s">
        <v>80</v>
      </c>
      <c r="AJ336" s="12" t="s">
        <v>122</v>
      </c>
      <c r="AM336" s="12" t="s">
        <v>123</v>
      </c>
      <c r="BE336" s="28">
        <v>299</v>
      </c>
      <c r="BG336" s="8">
        <v>90</v>
      </c>
    </row>
    <row r="337" customHeight="1" spans="1:59">
      <c r="A337" s="6">
        <v>336</v>
      </c>
      <c r="B337" s="12" t="s">
        <v>1255</v>
      </c>
      <c r="C337" s="8" t="s">
        <v>1256</v>
      </c>
      <c r="D337" s="8" t="s">
        <v>1256</v>
      </c>
      <c r="E337" s="8" t="s">
        <v>1257</v>
      </c>
      <c r="F337" s="10" t="s">
        <v>62</v>
      </c>
      <c r="G337" s="31" t="s">
        <v>630</v>
      </c>
      <c r="H337" s="10">
        <v>0</v>
      </c>
      <c r="I337" s="10" t="s">
        <v>62</v>
      </c>
      <c r="J337" s="17" t="s">
        <v>134</v>
      </c>
      <c r="K337" s="10">
        <v>0</v>
      </c>
      <c r="L337" s="8" t="s">
        <v>1256</v>
      </c>
      <c r="M337" s="10" t="s">
        <v>65</v>
      </c>
      <c r="N337" s="10">
        <v>0</v>
      </c>
      <c r="O337" s="10">
        <v>5</v>
      </c>
      <c r="P337" s="10">
        <v>7</v>
      </c>
      <c r="Q337" s="10">
        <v>0</v>
      </c>
      <c r="R337" s="10">
        <v>0</v>
      </c>
      <c r="S337" s="10">
        <v>0</v>
      </c>
      <c r="T337" s="10" t="s">
        <v>66</v>
      </c>
      <c r="U337" s="10">
        <v>1</v>
      </c>
      <c r="V337" s="10">
        <v>1</v>
      </c>
      <c r="W337" s="10">
        <v>0</v>
      </c>
      <c r="X337" s="10">
        <v>0</v>
      </c>
      <c r="Y337" s="10">
        <v>0</v>
      </c>
      <c r="Z337" s="10">
        <v>0</v>
      </c>
      <c r="AA337" s="10">
        <v>1</v>
      </c>
      <c r="AB337" s="10" t="s">
        <v>65</v>
      </c>
      <c r="AC337" s="10">
        <v>0</v>
      </c>
      <c r="AD337" s="10">
        <v>0</v>
      </c>
      <c r="AE337" s="10">
        <v>0</v>
      </c>
      <c r="AF337" s="10">
        <v>1</v>
      </c>
      <c r="AG337" s="10" t="s">
        <v>67</v>
      </c>
      <c r="AH337" s="10" t="s">
        <v>66</v>
      </c>
      <c r="AI337" s="12" t="s">
        <v>80</v>
      </c>
      <c r="AJ337" s="12" t="s">
        <v>122</v>
      </c>
      <c r="AM337" s="12" t="s">
        <v>123</v>
      </c>
      <c r="BE337" s="28">
        <v>299</v>
      </c>
      <c r="BG337" s="8">
        <v>90</v>
      </c>
    </row>
    <row r="338" customHeight="1" spans="1:59">
      <c r="A338" s="6">
        <v>337</v>
      </c>
      <c r="B338" s="12" t="s">
        <v>1258</v>
      </c>
      <c r="C338" s="8" t="s">
        <v>1259</v>
      </c>
      <c r="D338" s="8" t="s">
        <v>1259</v>
      </c>
      <c r="E338" s="8" t="s">
        <v>1260</v>
      </c>
      <c r="F338" s="10" t="s">
        <v>62</v>
      </c>
      <c r="G338" s="31" t="s">
        <v>630</v>
      </c>
      <c r="H338" s="10">
        <v>0</v>
      </c>
      <c r="I338" s="10" t="s">
        <v>62</v>
      </c>
      <c r="J338" s="17" t="s">
        <v>99</v>
      </c>
      <c r="K338" s="10">
        <v>0</v>
      </c>
      <c r="L338" s="8" t="s">
        <v>1259</v>
      </c>
      <c r="M338" s="10" t="s">
        <v>65</v>
      </c>
      <c r="N338" s="10">
        <v>0</v>
      </c>
      <c r="O338" s="10">
        <v>5</v>
      </c>
      <c r="P338" s="10">
        <v>7</v>
      </c>
      <c r="Q338" s="10">
        <v>0</v>
      </c>
      <c r="R338" s="10">
        <v>0</v>
      </c>
      <c r="S338" s="10">
        <v>0</v>
      </c>
      <c r="T338" s="10" t="s">
        <v>66</v>
      </c>
      <c r="U338" s="10">
        <v>1</v>
      </c>
      <c r="V338" s="10">
        <v>1</v>
      </c>
      <c r="W338" s="10">
        <v>0</v>
      </c>
      <c r="X338" s="10">
        <v>0</v>
      </c>
      <c r="Y338" s="10">
        <v>0</v>
      </c>
      <c r="Z338" s="10">
        <v>0</v>
      </c>
      <c r="AA338" s="10">
        <v>1</v>
      </c>
      <c r="AB338" s="10" t="s">
        <v>65</v>
      </c>
      <c r="AC338" s="10">
        <v>0</v>
      </c>
      <c r="AD338" s="10">
        <v>0</v>
      </c>
      <c r="AE338" s="10">
        <v>0</v>
      </c>
      <c r="AF338" s="10">
        <v>1</v>
      </c>
      <c r="AG338" s="10" t="s">
        <v>67</v>
      </c>
      <c r="AH338" s="10" t="s">
        <v>66</v>
      </c>
      <c r="AI338" s="12" t="s">
        <v>140</v>
      </c>
      <c r="AJ338" s="12" t="s">
        <v>333</v>
      </c>
      <c r="AM338" s="12" t="s">
        <v>123</v>
      </c>
      <c r="BE338" s="28">
        <v>399</v>
      </c>
      <c r="BG338" s="8">
        <v>90</v>
      </c>
    </row>
    <row r="339" customHeight="1" spans="1:59">
      <c r="A339" s="6">
        <v>338</v>
      </c>
      <c r="B339" s="12" t="s">
        <v>1261</v>
      </c>
      <c r="C339" s="8" t="s">
        <v>1262</v>
      </c>
      <c r="D339" s="8" t="s">
        <v>1262</v>
      </c>
      <c r="E339" s="8" t="s">
        <v>1263</v>
      </c>
      <c r="F339" s="10" t="s">
        <v>62</v>
      </c>
      <c r="G339" s="31" t="s">
        <v>630</v>
      </c>
      <c r="H339" s="10">
        <v>0</v>
      </c>
      <c r="I339" s="10" t="s">
        <v>62</v>
      </c>
      <c r="J339" s="17" t="s">
        <v>1264</v>
      </c>
      <c r="K339" s="10">
        <v>0</v>
      </c>
      <c r="L339" s="8" t="s">
        <v>1262</v>
      </c>
      <c r="M339" s="10" t="s">
        <v>65</v>
      </c>
      <c r="N339" s="10">
        <v>0</v>
      </c>
      <c r="O339" s="10">
        <v>5</v>
      </c>
      <c r="P339" s="10">
        <v>7</v>
      </c>
      <c r="Q339" s="10">
        <v>0</v>
      </c>
      <c r="R339" s="10">
        <v>0</v>
      </c>
      <c r="S339" s="10">
        <v>0</v>
      </c>
      <c r="T339" s="10" t="s">
        <v>66</v>
      </c>
      <c r="U339" s="10">
        <v>1</v>
      </c>
      <c r="V339" s="10">
        <v>1</v>
      </c>
      <c r="W339" s="10">
        <v>0</v>
      </c>
      <c r="X339" s="10">
        <v>0</v>
      </c>
      <c r="Y339" s="10">
        <v>0</v>
      </c>
      <c r="Z339" s="10">
        <v>0</v>
      </c>
      <c r="AA339" s="10">
        <v>1</v>
      </c>
      <c r="AB339" s="10" t="s">
        <v>65</v>
      </c>
      <c r="AC339" s="10">
        <v>0</v>
      </c>
      <c r="AD339" s="10">
        <v>0</v>
      </c>
      <c r="AE339" s="10">
        <v>0</v>
      </c>
      <c r="AF339" s="10">
        <v>1</v>
      </c>
      <c r="AG339" s="10" t="s">
        <v>67</v>
      </c>
      <c r="AH339" s="10" t="s">
        <v>66</v>
      </c>
      <c r="AI339" s="12" t="s">
        <v>140</v>
      </c>
      <c r="AJ339" s="12" t="s">
        <v>333</v>
      </c>
      <c r="AM339" s="12" t="s">
        <v>123</v>
      </c>
      <c r="BE339" s="28">
        <v>199</v>
      </c>
      <c r="BG339" s="8">
        <v>90</v>
      </c>
    </row>
    <row r="340" customHeight="1" spans="1:59">
      <c r="A340" s="6">
        <v>339</v>
      </c>
      <c r="B340" s="12" t="s">
        <v>1265</v>
      </c>
      <c r="C340" s="8" t="s">
        <v>1266</v>
      </c>
      <c r="D340" s="8" t="s">
        <v>1266</v>
      </c>
      <c r="E340" s="8" t="s">
        <v>1267</v>
      </c>
      <c r="F340" s="10" t="s">
        <v>62</v>
      </c>
      <c r="G340" s="31" t="s">
        <v>630</v>
      </c>
      <c r="H340" s="10">
        <v>0</v>
      </c>
      <c r="I340" s="10" t="s">
        <v>62</v>
      </c>
      <c r="J340" s="17" t="s">
        <v>64</v>
      </c>
      <c r="K340" s="10">
        <v>0</v>
      </c>
      <c r="L340" s="8" t="s">
        <v>1266</v>
      </c>
      <c r="M340" s="10" t="s">
        <v>65</v>
      </c>
      <c r="N340" s="10">
        <v>0</v>
      </c>
      <c r="O340" s="10">
        <v>5</v>
      </c>
      <c r="P340" s="10">
        <v>7</v>
      </c>
      <c r="Q340" s="10">
        <v>0</v>
      </c>
      <c r="R340" s="10">
        <v>0</v>
      </c>
      <c r="S340" s="10">
        <v>0</v>
      </c>
      <c r="T340" s="10" t="s">
        <v>66</v>
      </c>
      <c r="U340" s="10">
        <v>1</v>
      </c>
      <c r="V340" s="10">
        <v>1</v>
      </c>
      <c r="W340" s="10">
        <v>0</v>
      </c>
      <c r="X340" s="10">
        <v>0</v>
      </c>
      <c r="Y340" s="10">
        <v>0</v>
      </c>
      <c r="Z340" s="10">
        <v>0</v>
      </c>
      <c r="AA340" s="10">
        <v>1</v>
      </c>
      <c r="AB340" s="10" t="s">
        <v>65</v>
      </c>
      <c r="AC340" s="10">
        <v>0</v>
      </c>
      <c r="AD340" s="10">
        <v>0</v>
      </c>
      <c r="AE340" s="10">
        <v>0</v>
      </c>
      <c r="AF340" s="10">
        <v>1</v>
      </c>
      <c r="AG340" s="10" t="s">
        <v>67</v>
      </c>
      <c r="AH340" s="10" t="s">
        <v>66</v>
      </c>
      <c r="AI340" s="12" t="s">
        <v>140</v>
      </c>
      <c r="AJ340" s="12" t="s">
        <v>333</v>
      </c>
      <c r="AM340" s="12" t="s">
        <v>123</v>
      </c>
      <c r="BE340" s="28">
        <v>199</v>
      </c>
      <c r="BG340" s="8">
        <v>90</v>
      </c>
    </row>
    <row r="341" customHeight="1" spans="1:59">
      <c r="A341" s="6">
        <v>340</v>
      </c>
      <c r="B341" s="12" t="s">
        <v>1268</v>
      </c>
      <c r="C341" s="8" t="s">
        <v>1269</v>
      </c>
      <c r="D341" s="8" t="s">
        <v>1269</v>
      </c>
      <c r="E341" s="8" t="s">
        <v>1270</v>
      </c>
      <c r="F341" s="10" t="s">
        <v>62</v>
      </c>
      <c r="G341" s="31" t="s">
        <v>630</v>
      </c>
      <c r="H341" s="10">
        <v>0</v>
      </c>
      <c r="I341" s="10" t="s">
        <v>62</v>
      </c>
      <c r="J341" s="17" t="s">
        <v>105</v>
      </c>
      <c r="K341" s="10">
        <v>0</v>
      </c>
      <c r="L341" s="8" t="s">
        <v>1269</v>
      </c>
      <c r="M341" s="10" t="s">
        <v>65</v>
      </c>
      <c r="N341" s="10">
        <v>0</v>
      </c>
      <c r="O341" s="10">
        <v>5</v>
      </c>
      <c r="P341" s="10">
        <v>7</v>
      </c>
      <c r="Q341" s="10">
        <v>0</v>
      </c>
      <c r="R341" s="10">
        <v>0</v>
      </c>
      <c r="S341" s="10">
        <v>0</v>
      </c>
      <c r="T341" s="10" t="s">
        <v>66</v>
      </c>
      <c r="U341" s="10">
        <v>1</v>
      </c>
      <c r="V341" s="10">
        <v>1</v>
      </c>
      <c r="W341" s="10">
        <v>0</v>
      </c>
      <c r="X341" s="10">
        <v>0</v>
      </c>
      <c r="Y341" s="10">
        <v>0</v>
      </c>
      <c r="Z341" s="10">
        <v>0</v>
      </c>
      <c r="AA341" s="10">
        <v>1</v>
      </c>
      <c r="AB341" s="10" t="s">
        <v>65</v>
      </c>
      <c r="AC341" s="10">
        <v>0</v>
      </c>
      <c r="AD341" s="10">
        <v>0</v>
      </c>
      <c r="AE341" s="10">
        <v>0</v>
      </c>
      <c r="AF341" s="10">
        <v>1</v>
      </c>
      <c r="AG341" s="10" t="s">
        <v>67</v>
      </c>
      <c r="AH341" s="10" t="s">
        <v>66</v>
      </c>
      <c r="AI341" s="12" t="s">
        <v>140</v>
      </c>
      <c r="AJ341" s="12" t="s">
        <v>333</v>
      </c>
      <c r="AM341" s="12" t="s">
        <v>123</v>
      </c>
      <c r="BE341" s="28">
        <v>299</v>
      </c>
      <c r="BG341" s="8">
        <v>90</v>
      </c>
    </row>
    <row r="342" customHeight="1" spans="1:59">
      <c r="A342" s="6">
        <v>341</v>
      </c>
      <c r="B342" s="12" t="s">
        <v>1271</v>
      </c>
      <c r="C342" s="8" t="s">
        <v>1272</v>
      </c>
      <c r="D342" s="8" t="s">
        <v>1272</v>
      </c>
      <c r="E342" s="8" t="s">
        <v>1273</v>
      </c>
      <c r="F342" s="10" t="s">
        <v>62</v>
      </c>
      <c r="G342" s="31" t="s">
        <v>630</v>
      </c>
      <c r="H342" s="10">
        <v>0</v>
      </c>
      <c r="I342" s="10" t="s">
        <v>62</v>
      </c>
      <c r="J342" s="17" t="s">
        <v>500</v>
      </c>
      <c r="K342" s="10">
        <v>0</v>
      </c>
      <c r="L342" s="8" t="s">
        <v>1272</v>
      </c>
      <c r="M342" s="10" t="s">
        <v>65</v>
      </c>
      <c r="N342" s="10">
        <v>0</v>
      </c>
      <c r="O342" s="10">
        <v>5</v>
      </c>
      <c r="P342" s="10">
        <v>7</v>
      </c>
      <c r="Q342" s="10">
        <v>0</v>
      </c>
      <c r="R342" s="10">
        <v>0</v>
      </c>
      <c r="S342" s="10">
        <v>0</v>
      </c>
      <c r="T342" s="10" t="s">
        <v>66</v>
      </c>
      <c r="U342" s="10">
        <v>1</v>
      </c>
      <c r="V342" s="10">
        <v>1</v>
      </c>
      <c r="W342" s="10">
        <v>0</v>
      </c>
      <c r="X342" s="10">
        <v>0</v>
      </c>
      <c r="Y342" s="10">
        <v>0</v>
      </c>
      <c r="Z342" s="10">
        <v>0</v>
      </c>
      <c r="AA342" s="10">
        <v>1</v>
      </c>
      <c r="AB342" s="10" t="s">
        <v>65</v>
      </c>
      <c r="AC342" s="10">
        <v>0</v>
      </c>
      <c r="AD342" s="10">
        <v>0</v>
      </c>
      <c r="AE342" s="10">
        <v>0</v>
      </c>
      <c r="AF342" s="10">
        <v>1</v>
      </c>
      <c r="AG342" s="10" t="s">
        <v>67</v>
      </c>
      <c r="AH342" s="10" t="s">
        <v>66</v>
      </c>
      <c r="AI342" s="12" t="s">
        <v>140</v>
      </c>
      <c r="AJ342" s="12" t="s">
        <v>333</v>
      </c>
      <c r="AM342" s="12" t="s">
        <v>123</v>
      </c>
      <c r="BE342" s="28">
        <v>299</v>
      </c>
      <c r="BG342" s="8">
        <v>90</v>
      </c>
    </row>
    <row r="343" customHeight="1" spans="1:59">
      <c r="A343" s="6">
        <v>342</v>
      </c>
      <c r="B343" s="12" t="s">
        <v>1274</v>
      </c>
      <c r="C343" s="8" t="s">
        <v>1275</v>
      </c>
      <c r="D343" s="8" t="s">
        <v>1275</v>
      </c>
      <c r="E343" s="8" t="s">
        <v>1276</v>
      </c>
      <c r="F343" s="10" t="s">
        <v>62</v>
      </c>
      <c r="G343" s="31" t="s">
        <v>630</v>
      </c>
      <c r="H343" s="10">
        <v>0</v>
      </c>
      <c r="I343" s="10" t="s">
        <v>62</v>
      </c>
      <c r="J343" s="17" t="s">
        <v>1247</v>
      </c>
      <c r="K343" s="10">
        <v>0</v>
      </c>
      <c r="L343" s="8" t="s">
        <v>1275</v>
      </c>
      <c r="M343" s="10" t="s">
        <v>65</v>
      </c>
      <c r="N343" s="10">
        <v>0</v>
      </c>
      <c r="O343" s="10">
        <v>5</v>
      </c>
      <c r="P343" s="10">
        <v>7</v>
      </c>
      <c r="Q343" s="10">
        <v>0</v>
      </c>
      <c r="R343" s="10">
        <v>0</v>
      </c>
      <c r="S343" s="10">
        <v>0</v>
      </c>
      <c r="T343" s="10" t="s">
        <v>66</v>
      </c>
      <c r="U343" s="10">
        <v>1</v>
      </c>
      <c r="V343" s="10">
        <v>1</v>
      </c>
      <c r="W343" s="10">
        <v>0</v>
      </c>
      <c r="X343" s="10">
        <v>0</v>
      </c>
      <c r="Y343" s="10">
        <v>0</v>
      </c>
      <c r="Z343" s="10">
        <v>0</v>
      </c>
      <c r="AA343" s="10">
        <v>1</v>
      </c>
      <c r="AB343" s="10" t="s">
        <v>65</v>
      </c>
      <c r="AC343" s="10">
        <v>0</v>
      </c>
      <c r="AD343" s="10">
        <v>0</v>
      </c>
      <c r="AE343" s="10">
        <v>0</v>
      </c>
      <c r="AF343" s="10">
        <v>1</v>
      </c>
      <c r="AG343" s="10" t="s">
        <v>67</v>
      </c>
      <c r="AH343" s="10" t="s">
        <v>66</v>
      </c>
      <c r="AI343" s="12" t="s">
        <v>140</v>
      </c>
      <c r="AJ343" s="12" t="s">
        <v>333</v>
      </c>
      <c r="AM343" s="12" t="s">
        <v>123</v>
      </c>
      <c r="BE343" s="28">
        <v>199</v>
      </c>
      <c r="BG343" s="8">
        <v>90</v>
      </c>
    </row>
    <row r="344" customHeight="1" spans="1:59">
      <c r="A344" s="6">
        <v>343</v>
      </c>
      <c r="B344" s="12" t="s">
        <v>1277</v>
      </c>
      <c r="C344" s="8" t="s">
        <v>1278</v>
      </c>
      <c r="D344" s="8" t="s">
        <v>1278</v>
      </c>
      <c r="E344" s="8" t="s">
        <v>1279</v>
      </c>
      <c r="F344" s="10" t="s">
        <v>62</v>
      </c>
      <c r="G344" s="31" t="s">
        <v>630</v>
      </c>
      <c r="H344" s="10">
        <v>0</v>
      </c>
      <c r="I344" s="10" t="s">
        <v>62</v>
      </c>
      <c r="J344" s="17" t="s">
        <v>252</v>
      </c>
      <c r="K344" s="10">
        <v>0</v>
      </c>
      <c r="L344" s="8" t="s">
        <v>1278</v>
      </c>
      <c r="M344" s="10" t="s">
        <v>65</v>
      </c>
      <c r="N344" s="10">
        <v>0</v>
      </c>
      <c r="O344" s="10">
        <v>5</v>
      </c>
      <c r="P344" s="10">
        <v>7</v>
      </c>
      <c r="Q344" s="10">
        <v>0</v>
      </c>
      <c r="R344" s="10">
        <v>0</v>
      </c>
      <c r="S344" s="10">
        <v>0</v>
      </c>
      <c r="T344" s="10" t="s">
        <v>66</v>
      </c>
      <c r="U344" s="10">
        <v>1</v>
      </c>
      <c r="V344" s="10">
        <v>1</v>
      </c>
      <c r="W344" s="10">
        <v>0</v>
      </c>
      <c r="X344" s="10">
        <v>0</v>
      </c>
      <c r="Y344" s="10">
        <v>0</v>
      </c>
      <c r="Z344" s="10">
        <v>0</v>
      </c>
      <c r="AA344" s="10">
        <v>1</v>
      </c>
      <c r="AB344" s="10" t="s">
        <v>65</v>
      </c>
      <c r="AC344" s="10">
        <v>0</v>
      </c>
      <c r="AD344" s="10">
        <v>0</v>
      </c>
      <c r="AE344" s="10">
        <v>0</v>
      </c>
      <c r="AF344" s="10">
        <v>1</v>
      </c>
      <c r="AG344" s="10" t="s">
        <v>67</v>
      </c>
      <c r="AH344" s="10" t="s">
        <v>66</v>
      </c>
      <c r="AI344" s="12" t="s">
        <v>140</v>
      </c>
      <c r="AJ344" s="12" t="s">
        <v>333</v>
      </c>
      <c r="AM344" s="12" t="s">
        <v>123</v>
      </c>
      <c r="BE344" s="28">
        <v>299</v>
      </c>
      <c r="BG344" s="8">
        <v>90</v>
      </c>
    </row>
    <row r="345" customHeight="1" spans="1:59">
      <c r="A345" s="6">
        <v>344</v>
      </c>
      <c r="B345" s="12" t="s">
        <v>1280</v>
      </c>
      <c r="C345" s="8" t="s">
        <v>1281</v>
      </c>
      <c r="D345" s="8" t="s">
        <v>1281</v>
      </c>
      <c r="E345" s="8" t="s">
        <v>1282</v>
      </c>
      <c r="F345" s="10" t="s">
        <v>62</v>
      </c>
      <c r="G345" s="31" t="s">
        <v>630</v>
      </c>
      <c r="H345" s="10">
        <v>0</v>
      </c>
      <c r="I345" s="10" t="s">
        <v>62</v>
      </c>
      <c r="J345" s="17" t="s">
        <v>1247</v>
      </c>
      <c r="K345" s="10">
        <v>0</v>
      </c>
      <c r="L345" s="8" t="s">
        <v>1281</v>
      </c>
      <c r="M345" s="10" t="s">
        <v>65</v>
      </c>
      <c r="N345" s="10">
        <v>0</v>
      </c>
      <c r="O345" s="10">
        <v>5</v>
      </c>
      <c r="P345" s="10">
        <v>7</v>
      </c>
      <c r="Q345" s="10">
        <v>0</v>
      </c>
      <c r="R345" s="10">
        <v>0</v>
      </c>
      <c r="S345" s="10">
        <v>0</v>
      </c>
      <c r="T345" s="10" t="s">
        <v>66</v>
      </c>
      <c r="U345" s="10">
        <v>1</v>
      </c>
      <c r="V345" s="10">
        <v>1</v>
      </c>
      <c r="W345" s="10">
        <v>0</v>
      </c>
      <c r="X345" s="10">
        <v>0</v>
      </c>
      <c r="Y345" s="10">
        <v>0</v>
      </c>
      <c r="Z345" s="10">
        <v>0</v>
      </c>
      <c r="AA345" s="10">
        <v>1</v>
      </c>
      <c r="AB345" s="10" t="s">
        <v>65</v>
      </c>
      <c r="AC345" s="10">
        <v>0</v>
      </c>
      <c r="AD345" s="10">
        <v>0</v>
      </c>
      <c r="AE345" s="10">
        <v>0</v>
      </c>
      <c r="AF345" s="10">
        <v>1</v>
      </c>
      <c r="AG345" s="10" t="s">
        <v>67</v>
      </c>
      <c r="AH345" s="10" t="s">
        <v>66</v>
      </c>
      <c r="AI345" s="12" t="s">
        <v>140</v>
      </c>
      <c r="AJ345" s="12" t="s">
        <v>333</v>
      </c>
      <c r="AM345" s="12" t="s">
        <v>123</v>
      </c>
      <c r="BE345" s="28">
        <v>199</v>
      </c>
      <c r="BG345" s="8">
        <v>90</v>
      </c>
    </row>
    <row r="346" customHeight="1" spans="1:59">
      <c r="A346" s="6">
        <v>345</v>
      </c>
      <c r="B346" s="12" t="s">
        <v>1283</v>
      </c>
      <c r="C346" s="8" t="s">
        <v>1284</v>
      </c>
      <c r="D346" s="8" t="s">
        <v>1284</v>
      </c>
      <c r="E346" s="8" t="s">
        <v>1285</v>
      </c>
      <c r="F346" s="10" t="s">
        <v>62</v>
      </c>
      <c r="G346" s="31" t="s">
        <v>630</v>
      </c>
      <c r="H346" s="10">
        <v>0</v>
      </c>
      <c r="I346" s="10" t="s">
        <v>62</v>
      </c>
      <c r="J346" s="17" t="s">
        <v>99</v>
      </c>
      <c r="K346" s="10">
        <v>0</v>
      </c>
      <c r="L346" s="8" t="s">
        <v>1284</v>
      </c>
      <c r="M346" s="10" t="s">
        <v>65</v>
      </c>
      <c r="N346" s="10">
        <v>0</v>
      </c>
      <c r="O346" s="10">
        <v>5</v>
      </c>
      <c r="P346" s="10">
        <v>7</v>
      </c>
      <c r="Q346" s="10">
        <v>0</v>
      </c>
      <c r="R346" s="10">
        <v>0</v>
      </c>
      <c r="S346" s="10">
        <v>0</v>
      </c>
      <c r="T346" s="10" t="s">
        <v>66</v>
      </c>
      <c r="U346" s="10">
        <v>1</v>
      </c>
      <c r="V346" s="10">
        <v>1</v>
      </c>
      <c r="W346" s="10">
        <v>0</v>
      </c>
      <c r="X346" s="10">
        <v>0</v>
      </c>
      <c r="Y346" s="10">
        <v>0</v>
      </c>
      <c r="Z346" s="10">
        <v>0</v>
      </c>
      <c r="AA346" s="10">
        <v>1</v>
      </c>
      <c r="AB346" s="10" t="s">
        <v>65</v>
      </c>
      <c r="AC346" s="10">
        <v>0</v>
      </c>
      <c r="AD346" s="10">
        <v>0</v>
      </c>
      <c r="AE346" s="10">
        <v>0</v>
      </c>
      <c r="AF346" s="10">
        <v>1</v>
      </c>
      <c r="AG346" s="10" t="s">
        <v>67</v>
      </c>
      <c r="AH346" s="10" t="s">
        <v>66</v>
      </c>
      <c r="AI346" s="12" t="s">
        <v>140</v>
      </c>
      <c r="AJ346" s="12" t="s">
        <v>333</v>
      </c>
      <c r="AM346" s="12" t="s">
        <v>123</v>
      </c>
      <c r="BE346" s="28">
        <v>399</v>
      </c>
      <c r="BG346" s="8">
        <v>90</v>
      </c>
    </row>
    <row r="347" customHeight="1" spans="1:59">
      <c r="A347" s="6">
        <v>346</v>
      </c>
      <c r="B347" s="12" t="s">
        <v>1286</v>
      </c>
      <c r="C347" s="8" t="s">
        <v>1287</v>
      </c>
      <c r="D347" s="8" t="s">
        <v>1287</v>
      </c>
      <c r="E347" s="8" t="s">
        <v>1288</v>
      </c>
      <c r="F347" s="10" t="s">
        <v>62</v>
      </c>
      <c r="G347" s="31" t="s">
        <v>630</v>
      </c>
      <c r="H347" s="10">
        <v>0</v>
      </c>
      <c r="I347" s="10" t="s">
        <v>62</v>
      </c>
      <c r="J347" s="17" t="s">
        <v>1289</v>
      </c>
      <c r="K347" s="10">
        <v>0</v>
      </c>
      <c r="L347" s="8" t="s">
        <v>1287</v>
      </c>
      <c r="M347" s="10" t="s">
        <v>65</v>
      </c>
      <c r="N347" s="10">
        <v>0</v>
      </c>
      <c r="O347" s="10">
        <v>5</v>
      </c>
      <c r="P347" s="10">
        <v>7</v>
      </c>
      <c r="Q347" s="10">
        <v>0</v>
      </c>
      <c r="R347" s="10">
        <v>0</v>
      </c>
      <c r="S347" s="10">
        <v>0</v>
      </c>
      <c r="T347" s="10" t="s">
        <v>66</v>
      </c>
      <c r="U347" s="10">
        <v>1</v>
      </c>
      <c r="V347" s="10">
        <v>1</v>
      </c>
      <c r="W347" s="10">
        <v>0</v>
      </c>
      <c r="X347" s="10">
        <v>0</v>
      </c>
      <c r="Y347" s="10">
        <v>0</v>
      </c>
      <c r="Z347" s="10">
        <v>0</v>
      </c>
      <c r="AA347" s="10">
        <v>1</v>
      </c>
      <c r="AB347" s="10" t="s">
        <v>65</v>
      </c>
      <c r="AC347" s="10">
        <v>0</v>
      </c>
      <c r="AD347" s="10">
        <v>0</v>
      </c>
      <c r="AE347" s="10">
        <v>0</v>
      </c>
      <c r="AF347" s="10">
        <v>1</v>
      </c>
      <c r="AG347" s="10" t="s">
        <v>67</v>
      </c>
      <c r="AH347" s="10" t="s">
        <v>66</v>
      </c>
      <c r="AI347" s="12" t="s">
        <v>140</v>
      </c>
      <c r="AJ347" s="12" t="s">
        <v>333</v>
      </c>
      <c r="AM347" s="12" t="s">
        <v>123</v>
      </c>
      <c r="BE347" s="28">
        <v>299</v>
      </c>
      <c r="BG347" s="8">
        <v>90</v>
      </c>
    </row>
    <row r="348" customHeight="1" spans="1:59">
      <c r="A348" s="6">
        <v>347</v>
      </c>
      <c r="B348" s="12" t="s">
        <v>1290</v>
      </c>
      <c r="C348" s="8" t="s">
        <v>1291</v>
      </c>
      <c r="D348" s="8" t="s">
        <v>1291</v>
      </c>
      <c r="E348" s="8" t="s">
        <v>1292</v>
      </c>
      <c r="F348" s="10" t="s">
        <v>62</v>
      </c>
      <c r="G348" s="31" t="s">
        <v>630</v>
      </c>
      <c r="H348" s="10">
        <v>0</v>
      </c>
      <c r="I348" s="10" t="s">
        <v>62</v>
      </c>
      <c r="J348" s="17" t="s">
        <v>1185</v>
      </c>
      <c r="K348" s="10">
        <v>0</v>
      </c>
      <c r="L348" s="8" t="s">
        <v>1291</v>
      </c>
      <c r="M348" s="10" t="s">
        <v>65</v>
      </c>
      <c r="N348" s="10">
        <v>0</v>
      </c>
      <c r="O348" s="10">
        <v>5</v>
      </c>
      <c r="P348" s="10">
        <v>7</v>
      </c>
      <c r="Q348" s="10">
        <v>0</v>
      </c>
      <c r="R348" s="10">
        <v>0</v>
      </c>
      <c r="S348" s="10">
        <v>0</v>
      </c>
      <c r="T348" s="10" t="s">
        <v>66</v>
      </c>
      <c r="U348" s="10">
        <v>1</v>
      </c>
      <c r="V348" s="10">
        <v>1</v>
      </c>
      <c r="W348" s="10">
        <v>0</v>
      </c>
      <c r="X348" s="10">
        <v>0</v>
      </c>
      <c r="Y348" s="10">
        <v>0</v>
      </c>
      <c r="Z348" s="10">
        <v>0</v>
      </c>
      <c r="AA348" s="10">
        <v>1</v>
      </c>
      <c r="AB348" s="10" t="s">
        <v>65</v>
      </c>
      <c r="AC348" s="10">
        <v>0</v>
      </c>
      <c r="AD348" s="10">
        <v>0</v>
      </c>
      <c r="AE348" s="10">
        <v>0</v>
      </c>
      <c r="AF348" s="10">
        <v>1</v>
      </c>
      <c r="AG348" s="10" t="s">
        <v>67</v>
      </c>
      <c r="AH348" s="10" t="s">
        <v>66</v>
      </c>
      <c r="AI348" s="12" t="s">
        <v>140</v>
      </c>
      <c r="AJ348" s="12" t="s">
        <v>333</v>
      </c>
      <c r="AM348" s="12" t="s">
        <v>123</v>
      </c>
      <c r="BE348" s="28">
        <v>699</v>
      </c>
      <c r="BG348" s="8">
        <v>90</v>
      </c>
    </row>
    <row r="349" customHeight="1" spans="1:59">
      <c r="A349" s="6">
        <v>348</v>
      </c>
      <c r="B349" s="12" t="s">
        <v>1293</v>
      </c>
      <c r="C349" s="8" t="s">
        <v>1294</v>
      </c>
      <c r="D349" s="8" t="s">
        <v>1294</v>
      </c>
      <c r="E349" s="8" t="s">
        <v>1295</v>
      </c>
      <c r="F349" s="10" t="s">
        <v>62</v>
      </c>
      <c r="G349" s="31" t="s">
        <v>630</v>
      </c>
      <c r="H349" s="10">
        <v>0</v>
      </c>
      <c r="I349" s="10" t="s">
        <v>62</v>
      </c>
      <c r="J349" s="17" t="s">
        <v>149</v>
      </c>
      <c r="K349" s="10">
        <v>0</v>
      </c>
      <c r="L349" s="8" t="s">
        <v>1294</v>
      </c>
      <c r="M349" s="10" t="s">
        <v>65</v>
      </c>
      <c r="N349" s="10">
        <v>0</v>
      </c>
      <c r="O349" s="10">
        <v>5</v>
      </c>
      <c r="P349" s="10">
        <v>7</v>
      </c>
      <c r="Q349" s="10">
        <v>0</v>
      </c>
      <c r="R349" s="10">
        <v>0</v>
      </c>
      <c r="S349" s="10">
        <v>0</v>
      </c>
      <c r="T349" s="10" t="s">
        <v>66</v>
      </c>
      <c r="U349" s="10">
        <v>1</v>
      </c>
      <c r="V349" s="10">
        <v>1</v>
      </c>
      <c r="W349" s="10">
        <v>0</v>
      </c>
      <c r="X349" s="10">
        <v>0</v>
      </c>
      <c r="Y349" s="10">
        <v>0</v>
      </c>
      <c r="Z349" s="10">
        <v>0</v>
      </c>
      <c r="AA349" s="10">
        <v>1</v>
      </c>
      <c r="AB349" s="10" t="s">
        <v>65</v>
      </c>
      <c r="AC349" s="10">
        <v>0</v>
      </c>
      <c r="AD349" s="10">
        <v>0</v>
      </c>
      <c r="AE349" s="10">
        <v>0</v>
      </c>
      <c r="AF349" s="10">
        <v>1</v>
      </c>
      <c r="AG349" s="10" t="s">
        <v>67</v>
      </c>
      <c r="AH349" s="10" t="s">
        <v>66</v>
      </c>
      <c r="AI349" s="12" t="s">
        <v>140</v>
      </c>
      <c r="AJ349" s="12" t="s">
        <v>333</v>
      </c>
      <c r="AM349" s="12" t="s">
        <v>123</v>
      </c>
      <c r="BE349" s="28">
        <v>249</v>
      </c>
      <c r="BG349" s="8">
        <v>90</v>
      </c>
    </row>
    <row r="350" customHeight="1" spans="1:59">
      <c r="A350" s="6">
        <v>349</v>
      </c>
      <c r="B350" s="12" t="s">
        <v>1296</v>
      </c>
      <c r="C350" s="8" t="s">
        <v>1297</v>
      </c>
      <c r="D350" s="8" t="s">
        <v>1297</v>
      </c>
      <c r="E350" s="8" t="s">
        <v>1298</v>
      </c>
      <c r="F350" s="10" t="s">
        <v>62</v>
      </c>
      <c r="G350" s="31" t="s">
        <v>630</v>
      </c>
      <c r="H350" s="10">
        <v>0</v>
      </c>
      <c r="I350" s="10" t="s">
        <v>62</v>
      </c>
      <c r="J350" s="17" t="s">
        <v>241</v>
      </c>
      <c r="K350" s="10">
        <v>0</v>
      </c>
      <c r="L350" s="8" t="s">
        <v>1297</v>
      </c>
      <c r="M350" s="10" t="s">
        <v>65</v>
      </c>
      <c r="N350" s="10">
        <v>0</v>
      </c>
      <c r="O350" s="10">
        <v>5</v>
      </c>
      <c r="P350" s="10">
        <v>7</v>
      </c>
      <c r="Q350" s="10">
        <v>0</v>
      </c>
      <c r="R350" s="10">
        <v>0</v>
      </c>
      <c r="S350" s="10">
        <v>0</v>
      </c>
      <c r="T350" s="10" t="s">
        <v>66</v>
      </c>
      <c r="U350" s="10">
        <v>1</v>
      </c>
      <c r="V350" s="10">
        <v>1</v>
      </c>
      <c r="W350" s="10">
        <v>0</v>
      </c>
      <c r="X350" s="10">
        <v>0</v>
      </c>
      <c r="Y350" s="10">
        <v>0</v>
      </c>
      <c r="Z350" s="10">
        <v>0</v>
      </c>
      <c r="AA350" s="10">
        <v>1</v>
      </c>
      <c r="AB350" s="10" t="s">
        <v>65</v>
      </c>
      <c r="AC350" s="10">
        <v>0</v>
      </c>
      <c r="AD350" s="10">
        <v>0</v>
      </c>
      <c r="AE350" s="10">
        <v>0</v>
      </c>
      <c r="AF350" s="10">
        <v>1</v>
      </c>
      <c r="AG350" s="10" t="s">
        <v>67</v>
      </c>
      <c r="AH350" s="10" t="s">
        <v>66</v>
      </c>
      <c r="AI350" s="12" t="s">
        <v>140</v>
      </c>
      <c r="AJ350" s="12" t="s">
        <v>333</v>
      </c>
      <c r="AM350" s="12" t="s">
        <v>123</v>
      </c>
      <c r="BE350" s="28">
        <v>99</v>
      </c>
      <c r="BG350" s="8">
        <v>90</v>
      </c>
    </row>
    <row r="351" customHeight="1" spans="1:59">
      <c r="A351" s="6">
        <v>350</v>
      </c>
      <c r="B351" s="12" t="s">
        <v>1299</v>
      </c>
      <c r="C351" s="8" t="s">
        <v>1300</v>
      </c>
      <c r="D351" s="8" t="s">
        <v>1300</v>
      </c>
      <c r="E351" s="8" t="s">
        <v>1301</v>
      </c>
      <c r="F351" s="10" t="s">
        <v>62</v>
      </c>
      <c r="G351" s="31" t="s">
        <v>630</v>
      </c>
      <c r="H351" s="10">
        <v>0</v>
      </c>
      <c r="I351" s="10" t="s">
        <v>62</v>
      </c>
      <c r="J351" s="17" t="s">
        <v>99</v>
      </c>
      <c r="K351" s="10">
        <v>0</v>
      </c>
      <c r="L351" s="8" t="s">
        <v>1300</v>
      </c>
      <c r="M351" s="10" t="s">
        <v>65</v>
      </c>
      <c r="N351" s="10">
        <v>0</v>
      </c>
      <c r="O351" s="10">
        <v>5</v>
      </c>
      <c r="P351" s="10">
        <v>7</v>
      </c>
      <c r="Q351" s="10">
        <v>0</v>
      </c>
      <c r="R351" s="10">
        <v>0</v>
      </c>
      <c r="S351" s="10">
        <v>0</v>
      </c>
      <c r="T351" s="10" t="s">
        <v>66</v>
      </c>
      <c r="U351" s="10">
        <v>1</v>
      </c>
      <c r="V351" s="10">
        <v>1</v>
      </c>
      <c r="W351" s="10">
        <v>0</v>
      </c>
      <c r="X351" s="10">
        <v>0</v>
      </c>
      <c r="Y351" s="10">
        <v>0</v>
      </c>
      <c r="Z351" s="10">
        <v>0</v>
      </c>
      <c r="AA351" s="10">
        <v>1</v>
      </c>
      <c r="AB351" s="10" t="s">
        <v>65</v>
      </c>
      <c r="AC351" s="10">
        <v>0</v>
      </c>
      <c r="AD351" s="10">
        <v>0</v>
      </c>
      <c r="AE351" s="10">
        <v>0</v>
      </c>
      <c r="AF351" s="10">
        <v>1</v>
      </c>
      <c r="AG351" s="10" t="s">
        <v>67</v>
      </c>
      <c r="AH351" s="10" t="s">
        <v>66</v>
      </c>
      <c r="AI351" s="12" t="s">
        <v>140</v>
      </c>
      <c r="AJ351" s="12" t="s">
        <v>333</v>
      </c>
      <c r="AM351" s="12" t="s">
        <v>123</v>
      </c>
      <c r="BE351" s="28">
        <v>199</v>
      </c>
      <c r="BG351" s="8">
        <v>90</v>
      </c>
    </row>
    <row r="352" customHeight="1" spans="1:59">
      <c r="A352" s="6">
        <v>351</v>
      </c>
      <c r="B352" s="12" t="s">
        <v>1302</v>
      </c>
      <c r="C352" s="8" t="s">
        <v>1303</v>
      </c>
      <c r="D352" s="8" t="s">
        <v>1303</v>
      </c>
      <c r="E352" s="8" t="s">
        <v>1304</v>
      </c>
      <c r="F352" s="10" t="s">
        <v>62</v>
      </c>
      <c r="G352" s="31" t="s">
        <v>630</v>
      </c>
      <c r="H352" s="10">
        <v>0</v>
      </c>
      <c r="I352" s="10" t="s">
        <v>62</v>
      </c>
      <c r="J352" s="17" t="s">
        <v>99</v>
      </c>
      <c r="K352" s="10">
        <v>0</v>
      </c>
      <c r="L352" s="8" t="s">
        <v>1303</v>
      </c>
      <c r="M352" s="10" t="s">
        <v>65</v>
      </c>
      <c r="N352" s="10">
        <v>0</v>
      </c>
      <c r="O352" s="10">
        <v>5</v>
      </c>
      <c r="P352" s="10">
        <v>7</v>
      </c>
      <c r="Q352" s="10">
        <v>0</v>
      </c>
      <c r="R352" s="10">
        <v>0</v>
      </c>
      <c r="S352" s="10">
        <v>0</v>
      </c>
      <c r="T352" s="10" t="s">
        <v>66</v>
      </c>
      <c r="U352" s="10">
        <v>1</v>
      </c>
      <c r="V352" s="10">
        <v>1</v>
      </c>
      <c r="W352" s="10">
        <v>0</v>
      </c>
      <c r="X352" s="10">
        <v>0</v>
      </c>
      <c r="Y352" s="10">
        <v>0</v>
      </c>
      <c r="Z352" s="10">
        <v>0</v>
      </c>
      <c r="AA352" s="10">
        <v>1</v>
      </c>
      <c r="AB352" s="10" t="s">
        <v>65</v>
      </c>
      <c r="AC352" s="10">
        <v>0</v>
      </c>
      <c r="AD352" s="10">
        <v>0</v>
      </c>
      <c r="AE352" s="10">
        <v>0</v>
      </c>
      <c r="AF352" s="10">
        <v>1</v>
      </c>
      <c r="AG352" s="10" t="s">
        <v>67</v>
      </c>
      <c r="AH352" s="10" t="s">
        <v>66</v>
      </c>
      <c r="AI352" s="12" t="s">
        <v>140</v>
      </c>
      <c r="AJ352" s="12" t="s">
        <v>333</v>
      </c>
      <c r="AM352" s="12" t="s">
        <v>123</v>
      </c>
      <c r="BE352" s="28">
        <v>199</v>
      </c>
      <c r="BG352" s="8">
        <v>90</v>
      </c>
    </row>
    <row r="353" customHeight="1" spans="1:59">
      <c r="A353" s="6">
        <v>352</v>
      </c>
      <c r="B353" s="12" t="s">
        <v>1305</v>
      </c>
      <c r="C353" s="8" t="s">
        <v>1266</v>
      </c>
      <c r="D353" s="8" t="s">
        <v>1266</v>
      </c>
      <c r="E353" s="8" t="s">
        <v>1306</v>
      </c>
      <c r="F353" s="10" t="s">
        <v>62</v>
      </c>
      <c r="G353" s="31" t="s">
        <v>630</v>
      </c>
      <c r="H353" s="10">
        <v>0</v>
      </c>
      <c r="I353" s="10" t="s">
        <v>62</v>
      </c>
      <c r="J353" s="17" t="s">
        <v>500</v>
      </c>
      <c r="K353" s="10">
        <v>0</v>
      </c>
      <c r="L353" s="8" t="s">
        <v>1266</v>
      </c>
      <c r="M353" s="10" t="s">
        <v>65</v>
      </c>
      <c r="N353" s="10">
        <v>0</v>
      </c>
      <c r="O353" s="10">
        <v>5</v>
      </c>
      <c r="P353" s="10">
        <v>7</v>
      </c>
      <c r="Q353" s="10">
        <v>0</v>
      </c>
      <c r="R353" s="10">
        <v>0</v>
      </c>
      <c r="S353" s="10">
        <v>0</v>
      </c>
      <c r="T353" s="10" t="s">
        <v>66</v>
      </c>
      <c r="U353" s="10">
        <v>1</v>
      </c>
      <c r="V353" s="10">
        <v>1</v>
      </c>
      <c r="W353" s="10">
        <v>0</v>
      </c>
      <c r="X353" s="10">
        <v>0</v>
      </c>
      <c r="Y353" s="10">
        <v>0</v>
      </c>
      <c r="Z353" s="10">
        <v>0</v>
      </c>
      <c r="AA353" s="10">
        <v>1</v>
      </c>
      <c r="AB353" s="10" t="s">
        <v>65</v>
      </c>
      <c r="AC353" s="10">
        <v>0</v>
      </c>
      <c r="AD353" s="10">
        <v>0</v>
      </c>
      <c r="AE353" s="10">
        <v>0</v>
      </c>
      <c r="AF353" s="10">
        <v>1</v>
      </c>
      <c r="AG353" s="10" t="s">
        <v>67</v>
      </c>
      <c r="AH353" s="10" t="s">
        <v>66</v>
      </c>
      <c r="AI353" s="12" t="s">
        <v>140</v>
      </c>
      <c r="AJ353" s="12" t="s">
        <v>333</v>
      </c>
      <c r="AM353" s="12" t="s">
        <v>123</v>
      </c>
      <c r="BE353" s="28">
        <v>199</v>
      </c>
      <c r="BG353" s="8">
        <v>90</v>
      </c>
    </row>
    <row r="354" customHeight="1" spans="1:59">
      <c r="A354" s="6">
        <v>353</v>
      </c>
      <c r="B354" s="12" t="s">
        <v>1307</v>
      </c>
      <c r="C354" s="8" t="s">
        <v>1308</v>
      </c>
      <c r="D354" s="8" t="s">
        <v>1308</v>
      </c>
      <c r="E354" s="8" t="s">
        <v>1309</v>
      </c>
      <c r="F354" s="10" t="s">
        <v>62</v>
      </c>
      <c r="G354" s="31" t="s">
        <v>630</v>
      </c>
      <c r="H354" s="10">
        <v>0</v>
      </c>
      <c r="I354" s="10" t="s">
        <v>62</v>
      </c>
      <c r="J354" s="17" t="s">
        <v>383</v>
      </c>
      <c r="K354" s="10">
        <v>0</v>
      </c>
      <c r="L354" s="8" t="s">
        <v>1308</v>
      </c>
      <c r="M354" s="10" t="s">
        <v>65</v>
      </c>
      <c r="N354" s="10">
        <v>0</v>
      </c>
      <c r="O354" s="10">
        <v>5</v>
      </c>
      <c r="P354" s="10">
        <v>7</v>
      </c>
      <c r="Q354" s="10">
        <v>0</v>
      </c>
      <c r="R354" s="10">
        <v>0</v>
      </c>
      <c r="S354" s="10">
        <v>0</v>
      </c>
      <c r="T354" s="10" t="s">
        <v>66</v>
      </c>
      <c r="U354" s="10">
        <v>1</v>
      </c>
      <c r="V354" s="10">
        <v>1</v>
      </c>
      <c r="W354" s="10">
        <v>0</v>
      </c>
      <c r="X354" s="10">
        <v>0</v>
      </c>
      <c r="Y354" s="10">
        <v>0</v>
      </c>
      <c r="Z354" s="10">
        <v>0</v>
      </c>
      <c r="AA354" s="10">
        <v>1</v>
      </c>
      <c r="AB354" s="10" t="s">
        <v>65</v>
      </c>
      <c r="AC354" s="10">
        <v>0</v>
      </c>
      <c r="AD354" s="10">
        <v>0</v>
      </c>
      <c r="AE354" s="10">
        <v>0</v>
      </c>
      <c r="AF354" s="10">
        <v>1</v>
      </c>
      <c r="AG354" s="10" t="s">
        <v>67</v>
      </c>
      <c r="AH354" s="10" t="s">
        <v>66</v>
      </c>
      <c r="AI354" s="12" t="s">
        <v>140</v>
      </c>
      <c r="AJ354" s="12" t="s">
        <v>333</v>
      </c>
      <c r="AM354" s="12" t="s">
        <v>123</v>
      </c>
      <c r="BE354" s="28">
        <v>99</v>
      </c>
      <c r="BG354" s="8">
        <v>90</v>
      </c>
    </row>
    <row r="355" customHeight="1" spans="1:59">
      <c r="A355" s="6">
        <v>354</v>
      </c>
      <c r="B355" s="8" t="s">
        <v>1310</v>
      </c>
      <c r="C355" s="8" t="s">
        <v>1311</v>
      </c>
      <c r="D355" s="8" t="s">
        <v>1311</v>
      </c>
      <c r="E355" s="8" t="s">
        <v>1312</v>
      </c>
      <c r="F355" s="10" t="s">
        <v>62</v>
      </c>
      <c r="G355" s="31" t="s">
        <v>630</v>
      </c>
      <c r="H355" s="10">
        <v>0</v>
      </c>
      <c r="I355" s="10" t="s">
        <v>62</v>
      </c>
      <c r="J355" s="17" t="s">
        <v>86</v>
      </c>
      <c r="K355" s="10">
        <v>0</v>
      </c>
      <c r="L355" s="8" t="s">
        <v>1311</v>
      </c>
      <c r="M355" s="10" t="s">
        <v>65</v>
      </c>
      <c r="N355" s="10">
        <v>0</v>
      </c>
      <c r="O355" s="10">
        <v>5</v>
      </c>
      <c r="P355" s="10">
        <v>7</v>
      </c>
      <c r="Q355" s="10">
        <v>0</v>
      </c>
      <c r="R355" s="10">
        <v>0</v>
      </c>
      <c r="S355" s="10">
        <v>0</v>
      </c>
      <c r="T355" s="10" t="s">
        <v>66</v>
      </c>
      <c r="U355" s="10">
        <v>1</v>
      </c>
      <c r="V355" s="10">
        <v>1</v>
      </c>
      <c r="W355" s="10">
        <v>0</v>
      </c>
      <c r="X355" s="10">
        <v>0</v>
      </c>
      <c r="Y355" s="10">
        <v>0</v>
      </c>
      <c r="Z355" s="10">
        <v>0</v>
      </c>
      <c r="AA355" s="10">
        <v>1</v>
      </c>
      <c r="AB355" s="10" t="s">
        <v>65</v>
      </c>
      <c r="AC355" s="10">
        <v>0</v>
      </c>
      <c r="AD355" s="10">
        <v>0</v>
      </c>
      <c r="AE355" s="10">
        <v>0</v>
      </c>
      <c r="AF355" s="10">
        <v>1</v>
      </c>
      <c r="AG355" s="10" t="s">
        <v>67</v>
      </c>
      <c r="AH355" s="10" t="s">
        <v>66</v>
      </c>
      <c r="AI355" s="21" t="s">
        <v>68</v>
      </c>
      <c r="AJ355" s="12" t="s">
        <v>69</v>
      </c>
      <c r="AM355" s="8" t="s">
        <v>87</v>
      </c>
      <c r="BE355" s="28">
        <v>4800</v>
      </c>
      <c r="BG355" s="8">
        <v>180</v>
      </c>
    </row>
    <row r="356" customHeight="1" spans="1:59">
      <c r="A356" s="6">
        <v>355</v>
      </c>
      <c r="B356" s="8" t="s">
        <v>1313</v>
      </c>
      <c r="C356" s="8" t="s">
        <v>1314</v>
      </c>
      <c r="D356" s="8" t="s">
        <v>1314</v>
      </c>
      <c r="E356" s="8" t="s">
        <v>1315</v>
      </c>
      <c r="F356" s="10" t="s">
        <v>62</v>
      </c>
      <c r="G356" s="31" t="s">
        <v>630</v>
      </c>
      <c r="H356" s="10">
        <v>0</v>
      </c>
      <c r="I356" s="10" t="s">
        <v>62</v>
      </c>
      <c r="J356" s="17" t="s">
        <v>86</v>
      </c>
      <c r="K356" s="10">
        <v>0</v>
      </c>
      <c r="L356" s="8" t="s">
        <v>1314</v>
      </c>
      <c r="M356" s="10" t="s">
        <v>65</v>
      </c>
      <c r="N356" s="10">
        <v>0</v>
      </c>
      <c r="O356" s="10">
        <v>5</v>
      </c>
      <c r="P356" s="10">
        <v>7</v>
      </c>
      <c r="Q356" s="10">
        <v>0</v>
      </c>
      <c r="R356" s="10">
        <v>0</v>
      </c>
      <c r="S356" s="10">
        <v>0</v>
      </c>
      <c r="T356" s="10" t="s">
        <v>66</v>
      </c>
      <c r="U356" s="10">
        <v>1</v>
      </c>
      <c r="V356" s="10">
        <v>1</v>
      </c>
      <c r="W356" s="10">
        <v>0</v>
      </c>
      <c r="X356" s="10">
        <v>0</v>
      </c>
      <c r="Y356" s="10">
        <v>0</v>
      </c>
      <c r="Z356" s="10">
        <v>0</v>
      </c>
      <c r="AA356" s="10">
        <v>1</v>
      </c>
      <c r="AB356" s="10" t="s">
        <v>65</v>
      </c>
      <c r="AC356" s="10">
        <v>0</v>
      </c>
      <c r="AD356" s="10">
        <v>0</v>
      </c>
      <c r="AE356" s="10">
        <v>0</v>
      </c>
      <c r="AF356" s="10">
        <v>1</v>
      </c>
      <c r="AG356" s="10" t="s">
        <v>67</v>
      </c>
      <c r="AH356" s="10" t="s">
        <v>66</v>
      </c>
      <c r="AI356" s="21" t="s">
        <v>68</v>
      </c>
      <c r="AJ356" s="12" t="s">
        <v>69</v>
      </c>
      <c r="AM356" s="8" t="s">
        <v>87</v>
      </c>
      <c r="BE356" s="28">
        <v>5800</v>
      </c>
      <c r="BG356" s="8">
        <v>180</v>
      </c>
    </row>
    <row r="357" customHeight="1" spans="1:59">
      <c r="A357" s="6">
        <v>356</v>
      </c>
      <c r="B357" s="8" t="s">
        <v>1316</v>
      </c>
      <c r="C357" s="8" t="s">
        <v>1317</v>
      </c>
      <c r="D357" s="8" t="s">
        <v>1317</v>
      </c>
      <c r="E357" s="8" t="s">
        <v>1318</v>
      </c>
      <c r="F357" s="10" t="s">
        <v>62</v>
      </c>
      <c r="G357" s="31" t="s">
        <v>630</v>
      </c>
      <c r="H357" s="10">
        <v>0</v>
      </c>
      <c r="I357" s="10" t="s">
        <v>62</v>
      </c>
      <c r="J357" s="17" t="s">
        <v>86</v>
      </c>
      <c r="K357" s="10">
        <v>0</v>
      </c>
      <c r="L357" s="8" t="s">
        <v>1317</v>
      </c>
      <c r="M357" s="10" t="s">
        <v>65</v>
      </c>
      <c r="N357" s="10">
        <v>0</v>
      </c>
      <c r="O357" s="10">
        <v>5</v>
      </c>
      <c r="P357" s="10">
        <v>7</v>
      </c>
      <c r="Q357" s="10">
        <v>0</v>
      </c>
      <c r="R357" s="10">
        <v>0</v>
      </c>
      <c r="S357" s="10">
        <v>0</v>
      </c>
      <c r="T357" s="10" t="s">
        <v>66</v>
      </c>
      <c r="U357" s="10">
        <v>1</v>
      </c>
      <c r="V357" s="10">
        <v>1</v>
      </c>
      <c r="W357" s="10">
        <v>0</v>
      </c>
      <c r="X357" s="10">
        <v>0</v>
      </c>
      <c r="Y357" s="10">
        <v>0</v>
      </c>
      <c r="Z357" s="10">
        <v>0</v>
      </c>
      <c r="AA357" s="10">
        <v>1</v>
      </c>
      <c r="AB357" s="10" t="s">
        <v>65</v>
      </c>
      <c r="AC357" s="10">
        <v>0</v>
      </c>
      <c r="AD357" s="10">
        <v>0</v>
      </c>
      <c r="AE357" s="10">
        <v>0</v>
      </c>
      <c r="AF357" s="10">
        <v>1</v>
      </c>
      <c r="AG357" s="10" t="s">
        <v>67</v>
      </c>
      <c r="AH357" s="10" t="s">
        <v>66</v>
      </c>
      <c r="AI357" s="21" t="s">
        <v>68</v>
      </c>
      <c r="AJ357" s="12" t="s">
        <v>69</v>
      </c>
      <c r="AM357" s="8" t="s">
        <v>87</v>
      </c>
      <c r="BE357" s="28">
        <v>5800</v>
      </c>
      <c r="BG357" s="8">
        <v>180</v>
      </c>
    </row>
    <row r="358" customHeight="1" spans="1:59">
      <c r="A358" s="6">
        <v>357</v>
      </c>
      <c r="B358" s="8" t="s">
        <v>1319</v>
      </c>
      <c r="C358" s="8" t="s">
        <v>1320</v>
      </c>
      <c r="D358" s="8" t="s">
        <v>1320</v>
      </c>
      <c r="E358" s="8" t="s">
        <v>1321</v>
      </c>
      <c r="F358" s="10" t="s">
        <v>62</v>
      </c>
      <c r="G358" s="31" t="s">
        <v>630</v>
      </c>
      <c r="H358" s="10">
        <v>0</v>
      </c>
      <c r="I358" s="10" t="s">
        <v>62</v>
      </c>
      <c r="J358" s="17" t="s">
        <v>86</v>
      </c>
      <c r="K358" s="10">
        <v>0</v>
      </c>
      <c r="L358" s="8" t="s">
        <v>1320</v>
      </c>
      <c r="M358" s="10" t="s">
        <v>65</v>
      </c>
      <c r="N358" s="10">
        <v>0</v>
      </c>
      <c r="O358" s="10">
        <v>5</v>
      </c>
      <c r="P358" s="10">
        <v>7</v>
      </c>
      <c r="Q358" s="10">
        <v>0</v>
      </c>
      <c r="R358" s="10">
        <v>0</v>
      </c>
      <c r="S358" s="10">
        <v>0</v>
      </c>
      <c r="T358" s="10" t="s">
        <v>66</v>
      </c>
      <c r="U358" s="10">
        <v>1</v>
      </c>
      <c r="V358" s="10">
        <v>1</v>
      </c>
      <c r="W358" s="10">
        <v>0</v>
      </c>
      <c r="X358" s="10">
        <v>0</v>
      </c>
      <c r="Y358" s="10">
        <v>0</v>
      </c>
      <c r="Z358" s="10">
        <v>0</v>
      </c>
      <c r="AA358" s="10">
        <v>1</v>
      </c>
      <c r="AB358" s="10" t="s">
        <v>65</v>
      </c>
      <c r="AC358" s="10">
        <v>0</v>
      </c>
      <c r="AD358" s="10">
        <v>0</v>
      </c>
      <c r="AE358" s="10">
        <v>0</v>
      </c>
      <c r="AF358" s="10">
        <v>1</v>
      </c>
      <c r="AG358" s="10" t="s">
        <v>67</v>
      </c>
      <c r="AH358" s="10" t="s">
        <v>66</v>
      </c>
      <c r="AI358" s="21" t="s">
        <v>68</v>
      </c>
      <c r="AJ358" s="12" t="s">
        <v>100</v>
      </c>
      <c r="AM358" s="8" t="s">
        <v>87</v>
      </c>
      <c r="BE358" s="28">
        <v>2250</v>
      </c>
      <c r="BG358" s="8">
        <v>180</v>
      </c>
    </row>
    <row r="359" customHeight="1" spans="1:59">
      <c r="A359" s="6">
        <v>358</v>
      </c>
      <c r="B359" s="8" t="s">
        <v>1322</v>
      </c>
      <c r="C359" s="8" t="s">
        <v>1323</v>
      </c>
      <c r="D359" s="8" t="s">
        <v>1323</v>
      </c>
      <c r="E359" s="8" t="s">
        <v>1324</v>
      </c>
      <c r="F359" s="10" t="s">
        <v>62</v>
      </c>
      <c r="G359" s="31" t="s">
        <v>630</v>
      </c>
      <c r="H359" s="10">
        <v>0</v>
      </c>
      <c r="I359" s="10" t="s">
        <v>62</v>
      </c>
      <c r="J359" s="17" t="s">
        <v>86</v>
      </c>
      <c r="K359" s="10">
        <v>0</v>
      </c>
      <c r="L359" s="8" t="s">
        <v>1323</v>
      </c>
      <c r="M359" s="10" t="s">
        <v>65</v>
      </c>
      <c r="N359" s="10">
        <v>0</v>
      </c>
      <c r="O359" s="10">
        <v>5</v>
      </c>
      <c r="P359" s="10">
        <v>7</v>
      </c>
      <c r="Q359" s="10">
        <v>0</v>
      </c>
      <c r="R359" s="10">
        <v>0</v>
      </c>
      <c r="S359" s="10">
        <v>0</v>
      </c>
      <c r="T359" s="10" t="s">
        <v>66</v>
      </c>
      <c r="U359" s="10">
        <v>1</v>
      </c>
      <c r="V359" s="10">
        <v>1</v>
      </c>
      <c r="W359" s="10">
        <v>0</v>
      </c>
      <c r="X359" s="10">
        <v>0</v>
      </c>
      <c r="Y359" s="10">
        <v>0</v>
      </c>
      <c r="Z359" s="10">
        <v>0</v>
      </c>
      <c r="AA359" s="10">
        <v>1</v>
      </c>
      <c r="AB359" s="10" t="s">
        <v>65</v>
      </c>
      <c r="AC359" s="10">
        <v>0</v>
      </c>
      <c r="AD359" s="10">
        <v>0</v>
      </c>
      <c r="AE359" s="10">
        <v>0</v>
      </c>
      <c r="AF359" s="10">
        <v>1</v>
      </c>
      <c r="AG359" s="10" t="s">
        <v>67</v>
      </c>
      <c r="AH359" s="10" t="s">
        <v>66</v>
      </c>
      <c r="AI359" s="21" t="s">
        <v>68</v>
      </c>
      <c r="AJ359" s="12" t="s">
        <v>100</v>
      </c>
      <c r="AM359" s="8" t="s">
        <v>87</v>
      </c>
      <c r="BE359" s="28">
        <v>2750</v>
      </c>
      <c r="BG359" s="8">
        <v>180</v>
      </c>
    </row>
    <row r="360" customHeight="1" spans="1:59">
      <c r="A360" s="6">
        <v>359</v>
      </c>
      <c r="B360" s="8" t="s">
        <v>1325</v>
      </c>
      <c r="C360" s="8" t="s">
        <v>1326</v>
      </c>
      <c r="D360" s="8" t="s">
        <v>1326</v>
      </c>
      <c r="E360" s="8" t="s">
        <v>1327</v>
      </c>
      <c r="F360" s="10" t="s">
        <v>62</v>
      </c>
      <c r="G360" s="31" t="s">
        <v>630</v>
      </c>
      <c r="H360" s="10">
        <v>0</v>
      </c>
      <c r="I360" s="10" t="s">
        <v>62</v>
      </c>
      <c r="J360" s="17" t="s">
        <v>86</v>
      </c>
      <c r="K360" s="10">
        <v>0</v>
      </c>
      <c r="L360" s="8" t="s">
        <v>1326</v>
      </c>
      <c r="M360" s="10" t="s">
        <v>65</v>
      </c>
      <c r="N360" s="10">
        <v>0</v>
      </c>
      <c r="O360" s="10">
        <v>5</v>
      </c>
      <c r="P360" s="10">
        <v>7</v>
      </c>
      <c r="Q360" s="10">
        <v>0</v>
      </c>
      <c r="R360" s="10">
        <v>0</v>
      </c>
      <c r="S360" s="10">
        <v>0</v>
      </c>
      <c r="T360" s="10" t="s">
        <v>66</v>
      </c>
      <c r="U360" s="10">
        <v>1</v>
      </c>
      <c r="V360" s="10">
        <v>1</v>
      </c>
      <c r="W360" s="10">
        <v>0</v>
      </c>
      <c r="X360" s="10">
        <v>0</v>
      </c>
      <c r="Y360" s="10">
        <v>0</v>
      </c>
      <c r="Z360" s="10">
        <v>0</v>
      </c>
      <c r="AA360" s="10">
        <v>1</v>
      </c>
      <c r="AB360" s="10" t="s">
        <v>65</v>
      </c>
      <c r="AC360" s="10">
        <v>0</v>
      </c>
      <c r="AD360" s="10">
        <v>0</v>
      </c>
      <c r="AE360" s="10">
        <v>0</v>
      </c>
      <c r="AF360" s="10">
        <v>1</v>
      </c>
      <c r="AG360" s="10" t="s">
        <v>67</v>
      </c>
      <c r="AH360" s="10" t="s">
        <v>66</v>
      </c>
      <c r="AI360" s="21" t="s">
        <v>68</v>
      </c>
      <c r="AJ360" s="12" t="s">
        <v>100</v>
      </c>
      <c r="AM360" s="8" t="s">
        <v>87</v>
      </c>
      <c r="BE360" s="28">
        <v>3500</v>
      </c>
      <c r="BG360" s="8">
        <v>180</v>
      </c>
    </row>
    <row r="361" customHeight="1" spans="1:59">
      <c r="A361" s="6">
        <v>360</v>
      </c>
      <c r="B361" s="8" t="s">
        <v>1328</v>
      </c>
      <c r="C361" s="8" t="s">
        <v>1329</v>
      </c>
      <c r="D361" s="8" t="s">
        <v>1329</v>
      </c>
      <c r="E361" s="8" t="s">
        <v>1330</v>
      </c>
      <c r="F361" s="10" t="s">
        <v>62</v>
      </c>
      <c r="G361" s="31" t="s">
        <v>630</v>
      </c>
      <c r="H361" s="10">
        <v>0</v>
      </c>
      <c r="I361" s="10" t="s">
        <v>62</v>
      </c>
      <c r="J361" s="17" t="s">
        <v>86</v>
      </c>
      <c r="K361" s="10">
        <v>0</v>
      </c>
      <c r="L361" s="8" t="s">
        <v>1329</v>
      </c>
      <c r="M361" s="10" t="s">
        <v>65</v>
      </c>
      <c r="N361" s="10">
        <v>0</v>
      </c>
      <c r="O361" s="10">
        <v>5</v>
      </c>
      <c r="P361" s="10">
        <v>7</v>
      </c>
      <c r="Q361" s="10">
        <v>0</v>
      </c>
      <c r="R361" s="10">
        <v>0</v>
      </c>
      <c r="S361" s="10">
        <v>0</v>
      </c>
      <c r="T361" s="10" t="s">
        <v>66</v>
      </c>
      <c r="U361" s="10">
        <v>1</v>
      </c>
      <c r="V361" s="10">
        <v>1</v>
      </c>
      <c r="W361" s="10">
        <v>0</v>
      </c>
      <c r="X361" s="10">
        <v>0</v>
      </c>
      <c r="Y361" s="10">
        <v>0</v>
      </c>
      <c r="Z361" s="10">
        <v>0</v>
      </c>
      <c r="AA361" s="10">
        <v>1</v>
      </c>
      <c r="AB361" s="10" t="s">
        <v>65</v>
      </c>
      <c r="AC361" s="10">
        <v>0</v>
      </c>
      <c r="AD361" s="10">
        <v>0</v>
      </c>
      <c r="AE361" s="10">
        <v>0</v>
      </c>
      <c r="AF361" s="10">
        <v>1</v>
      </c>
      <c r="AG361" s="10" t="s">
        <v>67</v>
      </c>
      <c r="AH361" s="10" t="s">
        <v>66</v>
      </c>
      <c r="AI361" s="21" t="s">
        <v>68</v>
      </c>
      <c r="AJ361" s="12" t="s">
        <v>69</v>
      </c>
      <c r="AM361" s="8" t="s">
        <v>87</v>
      </c>
      <c r="BE361" s="28">
        <v>3500</v>
      </c>
      <c r="BG361" s="8">
        <v>180</v>
      </c>
    </row>
    <row r="362" customHeight="1" spans="1:59">
      <c r="A362" s="6">
        <v>361</v>
      </c>
      <c r="B362" s="8" t="s">
        <v>1331</v>
      </c>
      <c r="C362" s="8" t="s">
        <v>1332</v>
      </c>
      <c r="D362" s="8" t="s">
        <v>1332</v>
      </c>
      <c r="E362" s="8" t="s">
        <v>1333</v>
      </c>
      <c r="F362" s="10" t="s">
        <v>62</v>
      </c>
      <c r="G362" s="31" t="s">
        <v>630</v>
      </c>
      <c r="H362" s="10">
        <v>0</v>
      </c>
      <c r="I362" s="10" t="s">
        <v>62</v>
      </c>
      <c r="J362" s="17" t="s">
        <v>86</v>
      </c>
      <c r="K362" s="10">
        <v>0</v>
      </c>
      <c r="L362" s="8" t="s">
        <v>1332</v>
      </c>
      <c r="M362" s="10" t="s">
        <v>65</v>
      </c>
      <c r="N362" s="10">
        <v>0</v>
      </c>
      <c r="O362" s="10">
        <v>5</v>
      </c>
      <c r="P362" s="10">
        <v>7</v>
      </c>
      <c r="Q362" s="10">
        <v>0</v>
      </c>
      <c r="R362" s="10">
        <v>0</v>
      </c>
      <c r="S362" s="10">
        <v>0</v>
      </c>
      <c r="T362" s="10" t="s">
        <v>66</v>
      </c>
      <c r="U362" s="10">
        <v>1</v>
      </c>
      <c r="V362" s="10">
        <v>1</v>
      </c>
      <c r="W362" s="10">
        <v>0</v>
      </c>
      <c r="X362" s="10">
        <v>0</v>
      </c>
      <c r="Y362" s="10">
        <v>0</v>
      </c>
      <c r="Z362" s="10">
        <v>0</v>
      </c>
      <c r="AA362" s="10">
        <v>1</v>
      </c>
      <c r="AB362" s="10" t="s">
        <v>65</v>
      </c>
      <c r="AC362" s="10">
        <v>0</v>
      </c>
      <c r="AD362" s="10">
        <v>0</v>
      </c>
      <c r="AE362" s="10">
        <v>0</v>
      </c>
      <c r="AF362" s="10">
        <v>1</v>
      </c>
      <c r="AG362" s="10" t="s">
        <v>67</v>
      </c>
      <c r="AH362" s="10" t="s">
        <v>66</v>
      </c>
      <c r="AI362" s="21" t="s">
        <v>68</v>
      </c>
      <c r="AJ362" s="12" t="s">
        <v>69</v>
      </c>
      <c r="AM362" s="8" t="s">
        <v>87</v>
      </c>
      <c r="BE362" s="28">
        <v>7000</v>
      </c>
      <c r="BG362" s="8">
        <v>180</v>
      </c>
    </row>
    <row r="363" customHeight="1" spans="1:59">
      <c r="A363" s="6">
        <v>362</v>
      </c>
      <c r="B363" s="8" t="s">
        <v>1334</v>
      </c>
      <c r="C363" s="8" t="s">
        <v>1335</v>
      </c>
      <c r="D363" s="8" t="s">
        <v>1335</v>
      </c>
      <c r="E363" s="8" t="s">
        <v>1336</v>
      </c>
      <c r="F363" s="10" t="s">
        <v>62</v>
      </c>
      <c r="G363" s="31" t="s">
        <v>630</v>
      </c>
      <c r="H363" s="10">
        <v>0</v>
      </c>
      <c r="I363" s="10" t="s">
        <v>62</v>
      </c>
      <c r="J363" s="17" t="s">
        <v>86</v>
      </c>
      <c r="K363" s="10">
        <v>0</v>
      </c>
      <c r="L363" s="8" t="s">
        <v>1335</v>
      </c>
      <c r="M363" s="10" t="s">
        <v>65</v>
      </c>
      <c r="N363" s="10">
        <v>0</v>
      </c>
      <c r="O363" s="10">
        <v>5</v>
      </c>
      <c r="P363" s="10">
        <v>7</v>
      </c>
      <c r="Q363" s="10">
        <v>0</v>
      </c>
      <c r="R363" s="10">
        <v>0</v>
      </c>
      <c r="S363" s="10">
        <v>0</v>
      </c>
      <c r="T363" s="10" t="s">
        <v>66</v>
      </c>
      <c r="U363" s="10">
        <v>1</v>
      </c>
      <c r="V363" s="10">
        <v>1</v>
      </c>
      <c r="W363" s="10">
        <v>0</v>
      </c>
      <c r="X363" s="10">
        <v>0</v>
      </c>
      <c r="Y363" s="10">
        <v>0</v>
      </c>
      <c r="Z363" s="10">
        <v>0</v>
      </c>
      <c r="AA363" s="10">
        <v>1</v>
      </c>
      <c r="AB363" s="10" t="s">
        <v>65</v>
      </c>
      <c r="AC363" s="10">
        <v>0</v>
      </c>
      <c r="AD363" s="10">
        <v>0</v>
      </c>
      <c r="AE363" s="10">
        <v>0</v>
      </c>
      <c r="AF363" s="10">
        <v>1</v>
      </c>
      <c r="AG363" s="10" t="s">
        <v>67</v>
      </c>
      <c r="AH363" s="10" t="s">
        <v>66</v>
      </c>
      <c r="AI363" s="21" t="s">
        <v>68</v>
      </c>
      <c r="AJ363" s="12" t="s">
        <v>69</v>
      </c>
      <c r="AM363" s="8" t="s">
        <v>87</v>
      </c>
      <c r="BE363" s="28">
        <v>5400</v>
      </c>
      <c r="BG363" s="8">
        <v>180</v>
      </c>
    </row>
    <row r="364" customHeight="1" spans="1:59">
      <c r="A364" s="6">
        <v>363</v>
      </c>
      <c r="B364" s="8" t="s">
        <v>1337</v>
      </c>
      <c r="C364" s="8" t="s">
        <v>1338</v>
      </c>
      <c r="D364" s="8" t="s">
        <v>1338</v>
      </c>
      <c r="E364" s="8" t="s">
        <v>1339</v>
      </c>
      <c r="F364" s="10" t="s">
        <v>62</v>
      </c>
      <c r="G364" s="31" t="s">
        <v>630</v>
      </c>
      <c r="H364" s="10">
        <v>0</v>
      </c>
      <c r="I364" s="10" t="s">
        <v>62</v>
      </c>
      <c r="J364" s="17" t="s">
        <v>86</v>
      </c>
      <c r="K364" s="10">
        <v>0</v>
      </c>
      <c r="L364" s="8" t="s">
        <v>1338</v>
      </c>
      <c r="M364" s="10" t="s">
        <v>65</v>
      </c>
      <c r="N364" s="10">
        <v>0</v>
      </c>
      <c r="O364" s="10">
        <v>5</v>
      </c>
      <c r="P364" s="10">
        <v>7</v>
      </c>
      <c r="Q364" s="10">
        <v>0</v>
      </c>
      <c r="R364" s="10">
        <v>0</v>
      </c>
      <c r="S364" s="10">
        <v>0</v>
      </c>
      <c r="T364" s="10" t="s">
        <v>66</v>
      </c>
      <c r="U364" s="10">
        <v>1</v>
      </c>
      <c r="V364" s="10">
        <v>1</v>
      </c>
      <c r="W364" s="10">
        <v>0</v>
      </c>
      <c r="X364" s="10">
        <v>0</v>
      </c>
      <c r="Y364" s="10">
        <v>0</v>
      </c>
      <c r="Z364" s="10">
        <v>0</v>
      </c>
      <c r="AA364" s="10">
        <v>1</v>
      </c>
      <c r="AB364" s="10" t="s">
        <v>65</v>
      </c>
      <c r="AC364" s="10">
        <v>0</v>
      </c>
      <c r="AD364" s="10">
        <v>0</v>
      </c>
      <c r="AE364" s="10">
        <v>0</v>
      </c>
      <c r="AF364" s="10">
        <v>1</v>
      </c>
      <c r="AG364" s="10" t="s">
        <v>67</v>
      </c>
      <c r="AH364" s="10" t="s">
        <v>66</v>
      </c>
      <c r="AI364" s="21" t="s">
        <v>68</v>
      </c>
      <c r="AJ364" s="12" t="s">
        <v>69</v>
      </c>
      <c r="AM364" s="8" t="s">
        <v>87</v>
      </c>
      <c r="BE364" s="28">
        <v>5400</v>
      </c>
      <c r="BG364" s="8">
        <v>180</v>
      </c>
    </row>
    <row r="365" customHeight="1" spans="1:59">
      <c r="A365" s="6">
        <v>364</v>
      </c>
      <c r="B365" s="8" t="s">
        <v>1340</v>
      </c>
      <c r="C365" s="8" t="s">
        <v>1341</v>
      </c>
      <c r="D365" s="8" t="s">
        <v>1341</v>
      </c>
      <c r="E365" s="8" t="s">
        <v>1342</v>
      </c>
      <c r="F365" s="10" t="s">
        <v>62</v>
      </c>
      <c r="G365" s="31" t="s">
        <v>630</v>
      </c>
      <c r="H365" s="10">
        <v>0</v>
      </c>
      <c r="I365" s="10" t="s">
        <v>62</v>
      </c>
      <c r="J365" s="17" t="s">
        <v>782</v>
      </c>
      <c r="K365" s="10">
        <v>0</v>
      </c>
      <c r="L365" s="8" t="s">
        <v>1341</v>
      </c>
      <c r="M365" s="10" t="s">
        <v>65</v>
      </c>
      <c r="N365" s="10">
        <v>0</v>
      </c>
      <c r="O365" s="10">
        <v>5</v>
      </c>
      <c r="P365" s="10">
        <v>7</v>
      </c>
      <c r="Q365" s="10">
        <v>0</v>
      </c>
      <c r="R365" s="10">
        <v>0</v>
      </c>
      <c r="S365" s="10">
        <v>0</v>
      </c>
      <c r="T365" s="10" t="s">
        <v>66</v>
      </c>
      <c r="U365" s="10">
        <v>1</v>
      </c>
      <c r="V365" s="10">
        <v>1</v>
      </c>
      <c r="W365" s="10">
        <v>0</v>
      </c>
      <c r="X365" s="10">
        <v>0</v>
      </c>
      <c r="Y365" s="10">
        <v>0</v>
      </c>
      <c r="Z365" s="10">
        <v>0</v>
      </c>
      <c r="AA365" s="10">
        <v>1</v>
      </c>
      <c r="AB365" s="10" t="s">
        <v>65</v>
      </c>
      <c r="AC365" s="10">
        <v>0</v>
      </c>
      <c r="AD365" s="10">
        <v>0</v>
      </c>
      <c r="AE365" s="10">
        <v>0</v>
      </c>
      <c r="AF365" s="10">
        <v>1</v>
      </c>
      <c r="AG365" s="10" t="s">
        <v>67</v>
      </c>
      <c r="AH365" s="10" t="s">
        <v>66</v>
      </c>
      <c r="AI365" s="21" t="s">
        <v>68</v>
      </c>
      <c r="AJ365" s="12" t="s">
        <v>69</v>
      </c>
      <c r="AM365" s="8" t="s">
        <v>87</v>
      </c>
      <c r="BE365" s="28">
        <v>4100</v>
      </c>
      <c r="BG365" s="8">
        <v>360</v>
      </c>
    </row>
    <row r="366" customHeight="1" spans="1:59">
      <c r="A366" s="6">
        <v>365</v>
      </c>
      <c r="B366" s="12" t="s">
        <v>1343</v>
      </c>
      <c r="C366" s="8" t="s">
        <v>1344</v>
      </c>
      <c r="D366" s="8" t="s">
        <v>1344</v>
      </c>
      <c r="E366" s="8" t="s">
        <v>1345</v>
      </c>
      <c r="F366" s="10" t="s">
        <v>62</v>
      </c>
      <c r="G366" s="31" t="s">
        <v>630</v>
      </c>
      <c r="H366" s="10">
        <v>0</v>
      </c>
      <c r="I366" s="10" t="s">
        <v>62</v>
      </c>
      <c r="J366" s="16" t="e">
        <v>#DIV/0!</v>
      </c>
      <c r="K366" s="10">
        <v>0</v>
      </c>
      <c r="L366" s="8" t="s">
        <v>1344</v>
      </c>
      <c r="M366" s="10" t="s">
        <v>65</v>
      </c>
      <c r="N366" s="10">
        <v>0</v>
      </c>
      <c r="O366" s="10">
        <v>5</v>
      </c>
      <c r="P366" s="10">
        <v>7</v>
      </c>
      <c r="Q366" s="10">
        <v>0</v>
      </c>
      <c r="R366" s="10">
        <v>0</v>
      </c>
      <c r="S366" s="10">
        <v>0</v>
      </c>
      <c r="T366" s="10" t="s">
        <v>66</v>
      </c>
      <c r="U366" s="10">
        <v>1</v>
      </c>
      <c r="V366" s="10">
        <v>1</v>
      </c>
      <c r="W366" s="10">
        <v>0</v>
      </c>
      <c r="X366" s="10">
        <v>0</v>
      </c>
      <c r="Y366" s="10">
        <v>0</v>
      </c>
      <c r="Z366" s="10">
        <v>0</v>
      </c>
      <c r="AA366" s="10">
        <v>1</v>
      </c>
      <c r="AB366" s="10" t="s">
        <v>65</v>
      </c>
      <c r="AC366" s="10">
        <v>0</v>
      </c>
      <c r="AD366" s="10">
        <v>0</v>
      </c>
      <c r="AE366" s="10">
        <v>0</v>
      </c>
      <c r="AF366" s="10">
        <v>1</v>
      </c>
      <c r="AG366" s="10" t="s">
        <v>67</v>
      </c>
      <c r="AH366" s="10" t="s">
        <v>66</v>
      </c>
      <c r="AI366" s="12" t="s">
        <v>384</v>
      </c>
      <c r="AJ366" s="12" t="s">
        <v>666</v>
      </c>
      <c r="AM366" s="12" t="s">
        <v>123</v>
      </c>
      <c r="BE366" s="28">
        <v>0</v>
      </c>
      <c r="BG366" s="8">
        <v>90</v>
      </c>
    </row>
    <row r="367" customHeight="1" spans="1:59">
      <c r="A367" s="6">
        <v>366</v>
      </c>
      <c r="B367" s="12" t="s">
        <v>1346</v>
      </c>
      <c r="C367" s="8" t="s">
        <v>1347</v>
      </c>
      <c r="D367" s="8" t="s">
        <v>1347</v>
      </c>
      <c r="E367" s="8" t="s">
        <v>1348</v>
      </c>
      <c r="F367" s="10" t="s">
        <v>62</v>
      </c>
      <c r="G367" s="31" t="s">
        <v>630</v>
      </c>
      <c r="H367" s="10">
        <v>0</v>
      </c>
      <c r="I367" s="10" t="s">
        <v>62</v>
      </c>
      <c r="J367" s="17" t="s">
        <v>139</v>
      </c>
      <c r="K367" s="10">
        <v>0</v>
      </c>
      <c r="L367" s="8" t="s">
        <v>1347</v>
      </c>
      <c r="M367" s="10" t="s">
        <v>65</v>
      </c>
      <c r="N367" s="10">
        <v>0</v>
      </c>
      <c r="O367" s="10">
        <v>5</v>
      </c>
      <c r="P367" s="10">
        <v>7</v>
      </c>
      <c r="Q367" s="10">
        <v>0</v>
      </c>
      <c r="R367" s="10">
        <v>0</v>
      </c>
      <c r="S367" s="10">
        <v>0</v>
      </c>
      <c r="T367" s="10" t="s">
        <v>66</v>
      </c>
      <c r="U367" s="10">
        <v>1</v>
      </c>
      <c r="V367" s="10">
        <v>1</v>
      </c>
      <c r="W367" s="10">
        <v>0</v>
      </c>
      <c r="X367" s="10">
        <v>0</v>
      </c>
      <c r="Y367" s="10">
        <v>0</v>
      </c>
      <c r="Z367" s="10">
        <v>0</v>
      </c>
      <c r="AA367" s="10">
        <v>1</v>
      </c>
      <c r="AB367" s="10" t="s">
        <v>65</v>
      </c>
      <c r="AC367" s="10">
        <v>0</v>
      </c>
      <c r="AD367" s="10">
        <v>0</v>
      </c>
      <c r="AE367" s="10">
        <v>0</v>
      </c>
      <c r="AF367" s="10">
        <v>1</v>
      </c>
      <c r="AG367" s="10" t="s">
        <v>67</v>
      </c>
      <c r="AH367" s="10" t="s">
        <v>66</v>
      </c>
      <c r="AI367" s="12" t="s">
        <v>140</v>
      </c>
      <c r="AJ367" s="7" t="s">
        <v>112</v>
      </c>
      <c r="AM367" s="12" t="s">
        <v>123</v>
      </c>
      <c r="BE367" s="28">
        <v>999</v>
      </c>
      <c r="BG367" s="8">
        <v>90</v>
      </c>
    </row>
  </sheetData>
  <autoFilter xmlns:etc="http://www.wps.cn/officeDocument/2017/etCustomData" ref="A1:BG367" etc:filterBottomFollowUsedRange="0">
    <extLst/>
  </autoFilter>
  <conditionalFormatting sqref="E11">
    <cfRule type="cellIs" dxfId="0" priority="35" operator="lessThan">
      <formula>0</formula>
    </cfRule>
  </conditionalFormatting>
  <conditionalFormatting sqref="E12">
    <cfRule type="cellIs" dxfId="0" priority="34" operator="lessThan">
      <formula>0</formula>
    </cfRule>
  </conditionalFormatting>
  <conditionalFormatting sqref="E13">
    <cfRule type="cellIs" dxfId="0" priority="33" operator="lessThan">
      <formula>0</formula>
    </cfRule>
  </conditionalFormatting>
  <conditionalFormatting sqref="E14">
    <cfRule type="cellIs" dxfId="0" priority="32" operator="lessThan">
      <formula>0</formula>
    </cfRule>
  </conditionalFormatting>
  <conditionalFormatting sqref="E15">
    <cfRule type="cellIs" dxfId="0" priority="31" operator="lessThan">
      <formula>0</formula>
    </cfRule>
  </conditionalFormatting>
  <conditionalFormatting sqref="E16">
    <cfRule type="cellIs" dxfId="0" priority="30" operator="lessThan">
      <formula>0</formula>
    </cfRule>
  </conditionalFormatting>
  <conditionalFormatting sqref="E17">
    <cfRule type="cellIs" dxfId="0" priority="29" operator="lessThan">
      <formula>0</formula>
    </cfRule>
  </conditionalFormatting>
  <conditionalFormatting sqref="E18">
    <cfRule type="cellIs" dxfId="0" priority="28" operator="lessThan">
      <formula>0</formula>
    </cfRule>
  </conditionalFormatting>
  <conditionalFormatting sqref="E19">
    <cfRule type="cellIs" dxfId="0" priority="27" operator="lessThan">
      <formula>0</formula>
    </cfRule>
  </conditionalFormatting>
  <conditionalFormatting sqref="E20">
    <cfRule type="cellIs" dxfId="0" priority="26" operator="lessThan">
      <formula>0</formula>
    </cfRule>
  </conditionalFormatting>
  <conditionalFormatting sqref="E21">
    <cfRule type="cellIs" dxfId="0" priority="25" operator="lessThan">
      <formula>0</formula>
    </cfRule>
  </conditionalFormatting>
  <conditionalFormatting sqref="E22">
    <cfRule type="cellIs" dxfId="0" priority="24" operator="lessThan">
      <formula>0</formula>
    </cfRule>
  </conditionalFormatting>
  <conditionalFormatting sqref="E23">
    <cfRule type="cellIs" dxfId="0" priority="23" operator="lessThan">
      <formula>0</formula>
    </cfRule>
  </conditionalFormatting>
  <conditionalFormatting sqref="E24">
    <cfRule type="cellIs" dxfId="0" priority="22" operator="lessThan">
      <formula>0</formula>
    </cfRule>
  </conditionalFormatting>
  <conditionalFormatting sqref="E25">
    <cfRule type="cellIs" dxfId="0" priority="21" operator="lessThan">
      <formula>0</formula>
    </cfRule>
  </conditionalFormatting>
  <conditionalFormatting sqref="E26">
    <cfRule type="cellIs" dxfId="0" priority="20" operator="lessThan">
      <formula>0</formula>
    </cfRule>
  </conditionalFormatting>
  <conditionalFormatting sqref="E27">
    <cfRule type="cellIs" dxfId="0" priority="19" operator="lessThan">
      <formula>0</formula>
    </cfRule>
  </conditionalFormatting>
  <conditionalFormatting sqref="E28">
    <cfRule type="cellIs" dxfId="0" priority="18" operator="lessThan">
      <formula>0</formula>
    </cfRule>
  </conditionalFormatting>
  <conditionalFormatting sqref="E29">
    <cfRule type="cellIs" dxfId="0" priority="17" operator="lessThan">
      <formula>0</formula>
    </cfRule>
  </conditionalFormatting>
  <conditionalFormatting sqref="E30">
    <cfRule type="cellIs" dxfId="0" priority="16" operator="lessThan">
      <formula>0</formula>
    </cfRule>
  </conditionalFormatting>
  <conditionalFormatting sqref="E31">
    <cfRule type="cellIs" dxfId="0" priority="15" operator="lessThan">
      <formula>0</formula>
    </cfRule>
  </conditionalFormatting>
  <conditionalFormatting sqref="E32">
    <cfRule type="cellIs" dxfId="0" priority="14" operator="lessThan">
      <formula>0</formula>
    </cfRule>
  </conditionalFormatting>
  <conditionalFormatting sqref="E33">
    <cfRule type="cellIs" dxfId="0" priority="13" operator="lessThan">
      <formula>0</formula>
    </cfRule>
  </conditionalFormatting>
  <conditionalFormatting sqref="E34">
    <cfRule type="cellIs" dxfId="0" priority="12" operator="lessThan">
      <formula>0</formula>
    </cfRule>
  </conditionalFormatting>
  <conditionalFormatting sqref="E35">
    <cfRule type="cellIs" dxfId="0" priority="11" operator="lessThan">
      <formula>0</formula>
    </cfRule>
  </conditionalFormatting>
  <conditionalFormatting sqref="E36">
    <cfRule type="cellIs" dxfId="0" priority="10" operator="lessThan">
      <formula>0</formula>
    </cfRule>
  </conditionalFormatting>
  <conditionalFormatting sqref="E37">
    <cfRule type="cellIs" dxfId="0" priority="9" operator="lessThan">
      <formula>0</formula>
    </cfRule>
  </conditionalFormatting>
  <conditionalFormatting sqref="E38">
    <cfRule type="cellIs" dxfId="0" priority="8" operator="lessThan">
      <formula>0</formula>
    </cfRule>
  </conditionalFormatting>
  <conditionalFormatting sqref="E39">
    <cfRule type="cellIs" dxfId="0" priority="7" operator="lessThan">
      <formula>0</formula>
    </cfRule>
  </conditionalFormatting>
  <conditionalFormatting sqref="E40">
    <cfRule type="cellIs" dxfId="0" priority="6" operator="lessThan">
      <formula>0</formula>
    </cfRule>
  </conditionalFormatting>
  <conditionalFormatting sqref="E41">
    <cfRule type="cellIs" dxfId="0" priority="5" operator="lessThan">
      <formula>0</formula>
    </cfRule>
  </conditionalFormatting>
  <conditionalFormatting sqref="E42">
    <cfRule type="cellIs" dxfId="0" priority="4" operator="lessThan">
      <formula>0</formula>
    </cfRule>
  </conditionalFormatting>
  <conditionalFormatting sqref="E43">
    <cfRule type="cellIs" dxfId="0" priority="3" operator="lessThan">
      <formula>0</formula>
    </cfRule>
  </conditionalFormatting>
  <conditionalFormatting sqref="E44">
    <cfRule type="cellIs" dxfId="0" priority="2" operator="lessThan">
      <formula>0</formula>
    </cfRule>
  </conditionalFormatting>
  <conditionalFormatting sqref="E45">
    <cfRule type="cellIs" dxfId="0" priority="1" operator="lessThan">
      <formula>0</formula>
    </cfRule>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2025-04-23T07:14:59Z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