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<sst xmlns="http://schemas.openxmlformats.org/spreadsheetml/2006/main" count="14559" uniqueCount="2071">
  <si>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</si>
  <si>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</si>
  <si>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</si>
  <si>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</si>
  <si>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</si>
  <si>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</si>
  <si>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</si>
  <si>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</si>
  <si>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</si>
  <si>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</si>
  <si>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</si>
  <si>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</si>
  <si>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</si>
  <si>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</si>
  <si>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</si>
  <si>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</si>
  <si>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</si>
  <si>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</si>
  <si>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</si>
  <si>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</si>
  <si>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</si>
  <si>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</si>
  <si>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</si>
  <si>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</si>
  <si>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</si>
  <si>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</si>
  <si>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</si>
  <si>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</si>
  <si>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</si>
  <si>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</si>
  <si>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</si>
  <si>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</si>
  <si>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</si>
  <si>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</si>
  <si>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</si>
  <si>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</si>
  <si>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</si>
  <si>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</si>
  <si>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</si>
  <si>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</si>
  <si>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</si>
  <si>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</si>
  <si>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</si>
  <si>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</si>
  <si>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</si>
  <si>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</si>
  <si>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</si>
  <si>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</si>
  <si>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</si>
  <si>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</si>
  <si>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</si>
  <si>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</si>
  <si>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</si>
  <si>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</si>
  <si>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</si>
  <si>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</si>
  <si>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</si>
  <si>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</si>
  <si>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</si>
  <si>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Adhesive Paste 50Ml</t>
  </si>
  <si>
    <t>GS126971</t>
  </si>
  <si>
    <t>Camlin Paste is a starch-based, non-toxic adhesive. It's ideal for bonding paper and lightweight materials, offering consistent and stable pasting. Available in sizes ranging from 50 ml to 700 ml, it's suitable for various applications.</t>
  </si>
  <si>
    <t>India</t>
  </si>
  <si>
    <t>UG-ON10</t>
  </si>
  <si>
    <t>Upto 23% Off</t>
  </si>
  <si>
    <t>No</t>
  </si>
  <si>
    <t>Sripal</t>
  </si>
  <si>
    <t>Pcs</t>
  </si>
  <si>
    <t>Branded Products</t>
  </si>
  <si>
    <t>Office Essentials</t>
  </si>
  <si>
    <t>INR</t>
  </si>
  <si>
    <t>Urban Gear</t>
  </si>
  <si>
    <t>Yes</t>
  </si>
  <si>
    <t>GS124284-1.jpg</t>
  </si>
  <si>
    <t>https://youtu.bea/tuc7suM3yBI</t>
  </si>
  <si>
    <t>Adhesive Paste 150Ml</t>
  </si>
  <si>
    <t>GS126972</t>
  </si>
  <si>
    <t>UG-ON29</t>
  </si>
  <si>
    <t>Adhesive Paste 300Ml</t>
  </si>
  <si>
    <t>GS126973</t>
  </si>
  <si>
    <t>UG-ON30</t>
  </si>
  <si>
    <t>Adhesive Paste 700Ml</t>
  </si>
  <si>
    <t>GS126974</t>
  </si>
  <si>
    <t>UG-ON05</t>
  </si>
  <si>
    <t>Gum 50Ml</t>
  </si>
  <si>
    <t>GS126975</t>
  </si>
  <si>
    <t>Camlin Gum is a natural gum-based adhesive. Non-toxic and made from natural ingredients, it provides firm and consistent pasting, making it ideal for bonding paper and lightweight materials. Available in sizes of 50 ml, 150 ml, 300 ml, and 700 ml, with prices ranging from ₹25 to ₹140.</t>
  </si>
  <si>
    <t>UG-ON07</t>
  </si>
  <si>
    <t>Gum 150Ml</t>
  </si>
  <si>
    <t>GS126976</t>
  </si>
  <si>
    <t>UG-ON13</t>
  </si>
  <si>
    <t>Gum 300Ml</t>
  </si>
  <si>
    <t>GS126977</t>
  </si>
  <si>
    <t>UG-ON23</t>
  </si>
  <si>
    <t>Gum 700Ml</t>
  </si>
  <si>
    <t>GS126978</t>
  </si>
  <si>
    <t>UG-ON28</t>
  </si>
  <si>
    <t>White Glue --25 Gms</t>
  </si>
  <si>
    <t>GS126979</t>
  </si>
  <si>
    <t>Camlin White Glue is a multipurpose, water-based adhesive suitable for art, crafts, and office tasks. It offers quick bonding and precise application, ensuring a mess-free experience. Non-toxic and child-friendly, it's available in various sizes</t>
  </si>
  <si>
    <t>UG-ON31</t>
  </si>
  <si>
    <t>Upto 32% Off</t>
  </si>
  <si>
    <t>White Glue-50 Gms</t>
  </si>
  <si>
    <t>GS126980</t>
  </si>
  <si>
    <t>UG-ON33</t>
  </si>
  <si>
    <t>White Glue-100 Gms</t>
  </si>
  <si>
    <t>GS126981</t>
  </si>
  <si>
    <t>UG-ON35</t>
  </si>
  <si>
    <t>White Glue-200 Gms</t>
  </si>
  <si>
    <t>GS126982</t>
  </si>
  <si>
    <t>UG-ON38</t>
  </si>
  <si>
    <t>Kokuyo Tube File</t>
  </si>
  <si>
    <t>GS126983</t>
  </si>
  <si>
    <t>The Kokuyo tube file helps in keeping documents for an organisation, including legal, engineering and accounts related files can be stored without much problems, the file needs punched papers which can be inserted into it for secured storage. It can easily hold a 1000 sheets and more. This file is unique and should be great for companies, legal firms and any user who values organised work stations</t>
  </si>
  <si>
    <t>UG-ON42</t>
  </si>
  <si>
    <t>Upto 27% Off</t>
  </si>
  <si>
    <t xml:space="preserve">Hi-Par Lead-10 Hb 0.5Mm </t>
  </si>
  <si>
    <t>GS126984</t>
  </si>
  <si>
    <t>Camlin Hi-Par Leads are crafted from high polymer material, enhancing break resistance for durability. These leads are ideal for precision drawing and marking, ensuring smooth and consistent performance. Each pack contains 10 leads, with options available in 0.5 mm HB size</t>
  </si>
  <si>
    <t>UG-ON45</t>
  </si>
  <si>
    <t>Upto 38% Off</t>
  </si>
  <si>
    <t xml:space="preserve">Hi-Par Lead 2B 2Mm </t>
  </si>
  <si>
    <t>GS126985</t>
  </si>
  <si>
    <t>Camlin Hi-Par Leads are crafted from high polymer material, enhancing break resistance for durability. These leads are ideal for precision drawing and marking, ensuring smooth and consistent performance. Each pack contains 10 leads, with options available in 2mm 2B size</t>
  </si>
  <si>
    <t>UG-ON46</t>
  </si>
  <si>
    <t>Upto 25% Off</t>
  </si>
  <si>
    <t xml:space="preserve">Klick Pencil Single Pc Pouch 0.5Mm </t>
  </si>
  <si>
    <t>GS126988</t>
  </si>
  <si>
    <t>The Camlin Klick Mechanical Pencil is designed for a comfortable writing experience, featuring a strong grip and a built-in eraser for quick corrections. Its sleek design is available in five attractive colors, allowing you to choose one that suits your style. The pencil is available in 0.5 mm, 0.7 mm, and 0.9 mm lead sizes, catering to various writing preferences.</t>
  </si>
  <si>
    <t>UG-ON47</t>
  </si>
  <si>
    <t>Upto 30% Off</t>
  </si>
  <si>
    <t xml:space="preserve">Techno Mech Pencil 0.7Mm </t>
  </si>
  <si>
    <t>GS126989</t>
  </si>
  <si>
    <t>The Camlin Techno Mechanical Pencil features a durable metal body that provides excellent control while drafting. Its chrome-plated brass nozzle prevents lead breakage, and the durable brass mechanism ensures smooth lead release. With a superior grip for better precision and a built-in eraser for quick corrections, it’s perfect for professionals and students alike.</t>
  </si>
  <si>
    <t>UG-ON50</t>
  </si>
  <si>
    <t>Bold-E Permanent Marker Black</t>
  </si>
  <si>
    <t>GS126990</t>
  </si>
  <si>
    <t>The Camlin Bold-E Permanent Markers are available in four vibrant colors: black, blue, red, and green. Designed for bold and clear writing, these markers are perfect for marking on various surfaces. Each pack contains 10 markers, ideal for both professional and personal use.</t>
  </si>
  <si>
    <t>UG-ON51</t>
  </si>
  <si>
    <t>Upto 50% Off</t>
  </si>
  <si>
    <t>Bold-E Permanent Marker Blue</t>
  </si>
  <si>
    <t>GS126991</t>
  </si>
  <si>
    <t>UG-ON52</t>
  </si>
  <si>
    <t>Bold-E Permanent Marker Green</t>
  </si>
  <si>
    <t>GS126992</t>
  </si>
  <si>
    <t>UG-ON55</t>
  </si>
  <si>
    <t>Bold-E Permanent Marker Red</t>
  </si>
  <si>
    <t>GS126993</t>
  </si>
  <si>
    <t>UG-ON57</t>
  </si>
  <si>
    <t>Pm Marker Pen Pack-4 (Blk,Blu,Red,Grn)</t>
  </si>
  <si>
    <t>GS126994</t>
  </si>
  <si>
    <t>The Camlin PM Marker Pen in black, blue, red and green is a permanent marker designed for durability and versatility. It features waterproof ink, making it suitable for various surfaces and conditions. The pen is available individually or in packs, such as a set of 4.</t>
  </si>
  <si>
    <t>UG-ON58</t>
  </si>
  <si>
    <t>Pb Pm Marker Pen Black</t>
  </si>
  <si>
    <t>GS126995</t>
  </si>
  <si>
    <t>The Camlin PB PM Marker Pen in black is a permanent marker designed for durability and versatility. It features waterproof ink, making it suitable for various surfaces and conditions. The pen is available individually or in packs, such as a set of five.</t>
  </si>
  <si>
    <t>UG-ON59</t>
  </si>
  <si>
    <t>Upto 36% Off</t>
  </si>
  <si>
    <t>Pb Pm Marker Pen Blue</t>
  </si>
  <si>
    <t>GS126996</t>
  </si>
  <si>
    <t>The Camlin PB PM Marker Pen in blue is a permanent marker designed for durability and versatility. It features waterproof ink, making it suitable for various surfaces and conditions. The pen is available individually or in packs, such as a set of five.</t>
  </si>
  <si>
    <t>UG-ON61</t>
  </si>
  <si>
    <t>Pb Pm Marker Pen Green</t>
  </si>
  <si>
    <t>GS126997</t>
  </si>
  <si>
    <t>The Camlin PB PM Marker Pen in green is a permanent marker designed for durability and versatility. It features waterproof ink, making it suitable for various surfaces and conditions. The pen is available individually or in packs, such as a set of five.</t>
  </si>
  <si>
    <t>UG-ON64</t>
  </si>
  <si>
    <t>Pb Pm Marker Pen Red</t>
  </si>
  <si>
    <t>GS126998</t>
  </si>
  <si>
    <t>The Camlin PB PM Marker Pen in red is a permanent marker designed for durability and versatility. It features waterproof ink, making it suitable for various surfaces and conditions. The pen is available individually or in packs, such as a set of five.</t>
  </si>
  <si>
    <t>UG-ON65</t>
  </si>
  <si>
    <t>Permanent Marker Ink-15Ml Black</t>
  </si>
  <si>
    <t>GS126999</t>
  </si>
  <si>
    <t>The Camlin Permanent Marker Pen in black is a permanent marker designed for durability and versatility. It features waterproof ink, making it suitable for various surfaces and conditions. The pen is available individually or in packs, such as a set of five.</t>
  </si>
  <si>
    <t>UG-ON66</t>
  </si>
  <si>
    <t>Permanent Marker Ink-15Ml Blue</t>
  </si>
  <si>
    <t>GS127000</t>
  </si>
  <si>
    <t>The Camlin Permanent Marker Pen in blue is a permanent marker designed for durability and versatility. It features waterproof ink, making it suitable for various surfaces and conditions. The pen is available individually or in packs, such as a set of five.</t>
  </si>
  <si>
    <t>UG-ON67</t>
  </si>
  <si>
    <t>Permanent Marker Ink-15Ml Green</t>
  </si>
  <si>
    <t>GS127001</t>
  </si>
  <si>
    <t>The Camlin Permanent Marker Pen in green is a permanent marker designed for durability and versatility. It features waterproof ink, making it suitable for various surfaces and conditions. The pen is available individually or in packs, such as a set of five.</t>
  </si>
  <si>
    <t>UG-ON74</t>
  </si>
  <si>
    <t>Permanent Marker Ink-15Ml Red</t>
  </si>
  <si>
    <t>GS127002</t>
  </si>
  <si>
    <t>The Camlin Permanent Marker Pen in red is a permanent marker designed for durability and versatility. It features waterproof ink, making it suitable for various surfaces and conditions. The pen is available individually or in packs, such as a set of five.</t>
  </si>
  <si>
    <t>UG-ON76</t>
  </si>
  <si>
    <t>Pm Ink 100Ml - Black</t>
  </si>
  <si>
    <t>GS127003</t>
  </si>
  <si>
    <t>Camlin Permanent Marker Ink leaves a bold and long-lasting impression on surfaces like carton, wood, steel, crockery, glass, and plastic. It offers a 24-hour cap-off time and is completely xylene and toluene-free. CE-certified and compliant with Ink RoHS/ELV norms, it contains no hazardous substances.</t>
  </si>
  <si>
    <t>UG-MP03</t>
  </si>
  <si>
    <t>Pm Ink 100Ml - Blue</t>
  </si>
  <si>
    <t>GS127004</t>
  </si>
  <si>
    <t>UG-MP07</t>
  </si>
  <si>
    <t>Pm Ink 100Ml - Green</t>
  </si>
  <si>
    <t>GS127005</t>
  </si>
  <si>
    <t>UG-MP13</t>
  </si>
  <si>
    <t>Pm Ink 100Ml - Red</t>
  </si>
  <si>
    <t>GS127006</t>
  </si>
  <si>
    <t>UG-MP14</t>
  </si>
  <si>
    <t>Permanent Marker Ink-500Ml Black</t>
  </si>
  <si>
    <t>GS127007</t>
  </si>
  <si>
    <t>UG-MP16</t>
  </si>
  <si>
    <t>Permanent Marker Ink-500Ml Blue</t>
  </si>
  <si>
    <t>GS127008</t>
  </si>
  <si>
    <t>UG-MP17</t>
  </si>
  <si>
    <t>Permanent Marker Ink-500Ml Green</t>
  </si>
  <si>
    <t>GS127009</t>
  </si>
  <si>
    <t>UG-MP18</t>
  </si>
  <si>
    <t>Permanent Marker Ink-500Ml Red</t>
  </si>
  <si>
    <t>GS127010</t>
  </si>
  <si>
    <t>UG-MP19</t>
  </si>
  <si>
    <t>Camlin Wb Marker 2 Pcs Blister Pack</t>
  </si>
  <si>
    <t>GS127011</t>
  </si>
  <si>
    <t>Camlin Whiteboard Marker offers vibrant, long-lasting colors for clear, legible writing on whiteboards. With its quick-drying, non-toxic ink, it ensures smooth and consistent lines, perfect for presentations, brainstorming sessions, and classroom use. The blister pack contains two markers for convenience and value.</t>
  </si>
  <si>
    <t>UG-MP21</t>
  </si>
  <si>
    <t>Camlin Bold-E Whiteboard Marker Black</t>
  </si>
  <si>
    <t>GS127012</t>
  </si>
  <si>
    <t>The Camlin Bold-E Whiteboard Marker delivers bold, bright writing with enhanced visibility. Its ink is easy to erase, even after 24 hours, and the marker can remain uncapped for up to 24 hours without drying out. Free from xylene and toluene, it is CE certified, conforming to EN 71-3 norms. Please note, it may be difficult to write on some plastics, such as polyethylene and polypropylene.</t>
  </si>
  <si>
    <t>UG-MP22</t>
  </si>
  <si>
    <t>Camlin Bold-E Whiteboard Marker Blue</t>
  </si>
  <si>
    <t>GS127013</t>
  </si>
  <si>
    <t>UG-MP23</t>
  </si>
  <si>
    <t>Camlin Bold-E Whiteboard Marker Green</t>
  </si>
  <si>
    <t>GS127014</t>
  </si>
  <si>
    <t>UG-MP24</t>
  </si>
  <si>
    <t>Camlin Bold-E Whiteboard Marker Red</t>
  </si>
  <si>
    <t>GS127015</t>
  </si>
  <si>
    <t>UG-MP25</t>
  </si>
  <si>
    <t>Pb Wb Marker Pen Pack-4</t>
  </si>
  <si>
    <t>GS127016</t>
  </si>
  <si>
    <t>The Camlin Whiteboard Markers Assorted Pouch (4 shades) provides bold and bright writing with excellent visibility on whiteboards. These markers are easy to erase, even after 24 hours, and feature a long cap-off time. They are free from Xylene and Toluene, CE-certified, and comply with EN 71-3 norms, making them safe and effective for professional or educational use.</t>
  </si>
  <si>
    <t>UG-MP26</t>
  </si>
  <si>
    <t>Upto 35% Off</t>
  </si>
  <si>
    <t>P B Wb Marker Pen Black</t>
  </si>
  <si>
    <t>GS127017</t>
  </si>
  <si>
    <t>The Camlin Whiteboard Marker provides bold and bright writing with excellent visibility on whiteboards. These markers are easy to erase, even after 24 hours, and feature a long cap-off time. They are free from Xylene and Toluene, CE-certified, and comply with EN 71-3 norms, making them safe and effective for professional or educational use.</t>
  </si>
  <si>
    <t>UG-MP28</t>
  </si>
  <si>
    <t>Pb Wb Marker Pen Blue</t>
  </si>
  <si>
    <t>GS127018</t>
  </si>
  <si>
    <t>WG-PN01</t>
  </si>
  <si>
    <t>Pb Wb Marker Pen Green</t>
  </si>
  <si>
    <t>GS127019</t>
  </si>
  <si>
    <t>WG-PN02</t>
  </si>
  <si>
    <t>Pb Wb Marker Pen Red</t>
  </si>
  <si>
    <t>GS127020</t>
  </si>
  <si>
    <t>WG-PN03</t>
  </si>
  <si>
    <t>White Board Marker Ink 15Ml-Black</t>
  </si>
  <si>
    <t>GS127021</t>
  </si>
  <si>
    <t>The Camlin Whiteboard Marker Ink in comes in a 15 ml bottle, ideal for refilling markers. It ensures bold and clear writing, is easy to erase even after 24 hours, and features a long cap-off time. The ink is free from Xylene and Toluene, CE-certified, and conforms to EN 71-3 safety norms.</t>
  </si>
  <si>
    <t>WG-PN04</t>
  </si>
  <si>
    <t>White Board Marker Ink 15Ml-Blue</t>
  </si>
  <si>
    <t>GS127022</t>
  </si>
  <si>
    <t>WG-PN05</t>
  </si>
  <si>
    <t>White Board Marker Ink 15Ml-Green</t>
  </si>
  <si>
    <t>GS127023</t>
  </si>
  <si>
    <t>WG-PN06</t>
  </si>
  <si>
    <t>White Board Marker Ink 15Ml-Red</t>
  </si>
  <si>
    <t>GS127024</t>
  </si>
  <si>
    <t>WG-PN07</t>
  </si>
  <si>
    <t>Wb Marker Ink 100Ml Black</t>
  </si>
  <si>
    <t>GS127025</t>
  </si>
  <si>
    <t>The Camlin Whiteboard Marker Ink in comes in a 100 ml bottle, ideal for refilling markers. It ensures bold and clear writing, is easy to erase even after 24 hours, and features a long cap-off time. The ink is free from Xylene and Toluene, CE-certified, and conforms to EN 71-3 safety norms.</t>
  </si>
  <si>
    <t>WG-PN08</t>
  </si>
  <si>
    <t>Wb Marker Ink 100Ml Blue</t>
  </si>
  <si>
    <t>GS127026</t>
  </si>
  <si>
    <t>WG-PN09</t>
  </si>
  <si>
    <t>Wb Marker Ink 100Ml Green</t>
  </si>
  <si>
    <t>GS127027</t>
  </si>
  <si>
    <t>WG-PN10</t>
  </si>
  <si>
    <t>Wb Marker Ink 100Ml Red</t>
  </si>
  <si>
    <t>GS127028</t>
  </si>
  <si>
    <t>WG-PN11</t>
  </si>
  <si>
    <t>Wb Marker Ink 500Ml - Black</t>
  </si>
  <si>
    <t>GS127029</t>
  </si>
  <si>
    <t>The Camlin Whiteboard Marker Ink in comes in a 500 ml bottle, ideal for refilling markers. It ensures bold and clear writing, is easy to erase even after 24 hours, and features a long cap-off time. The ink is free from Xylene and Toluene, CE-certified, and conforms to EN 71-3 safety norms.</t>
  </si>
  <si>
    <t>WG-PN12</t>
  </si>
  <si>
    <t>Wb Marker Ink 500Ml - Blue</t>
  </si>
  <si>
    <t>GS127030</t>
  </si>
  <si>
    <t>WG-PN13</t>
  </si>
  <si>
    <t>Wb Marker Ink 500Ml - Green</t>
  </si>
  <si>
    <t>GS127031</t>
  </si>
  <si>
    <t>WG-PN14</t>
  </si>
  <si>
    <t>Wb Marker Ink 500Ml - Red</t>
  </si>
  <si>
    <t>GS127032</t>
  </si>
  <si>
    <t>WG-PN15</t>
  </si>
  <si>
    <t>Pb Cd-Dvd Marker Pen Black</t>
  </si>
  <si>
    <t>GS127033</t>
  </si>
  <si>
    <t>The Camlin CD Marker is a multipurpose permanent marker designed for smooth and dark markings. It features consistent ink flow, water and UV resistance, and works effectively on surfaces like CDs, DVDs, metal, OHP sheets, wood, plastic, glass, and ceramics. Ideal for durable and clear labeling.</t>
  </si>
  <si>
    <t>WG-PN16</t>
  </si>
  <si>
    <t>Upto 33% Off</t>
  </si>
  <si>
    <t>Pb Cd-Dvd Marker Pen Blue</t>
  </si>
  <si>
    <t>GS127034</t>
  </si>
  <si>
    <t>WG-PN17</t>
  </si>
  <si>
    <t>Pb Cd-Dvd Marker Pack-4(Pouch)</t>
  </si>
  <si>
    <t>GS127035</t>
  </si>
  <si>
    <t>The Camlin CD Markers pack of 4, is a multipurpose permanent marker designed for smooth and dark markings. It features consistent ink flow, water and UV resistance, and works effectively on surfaces like CDs, DVDs, metal, OHP sheets, wood, plastic, glass, and ceramics. Ideal for durable and clear labeling.</t>
  </si>
  <si>
    <t>WG-PN18</t>
  </si>
  <si>
    <t>Pb Cd-Dvd Marker Pen Green</t>
  </si>
  <si>
    <t>GS127036</t>
  </si>
  <si>
    <t>WG-PN19</t>
  </si>
  <si>
    <t>Pb Cd-Dvd Marker Pen Red</t>
  </si>
  <si>
    <t>GS127037</t>
  </si>
  <si>
    <t>WG-PN20</t>
  </si>
  <si>
    <t>Bold-E Paint Marker Blue/ Plastic Body</t>
  </si>
  <si>
    <t>GS127038</t>
  </si>
  <si>
    <t>The Camlin Paint Marker delivers bold, permanent markings on various surfaces, including stone, plastic, wood, ceramics, and metals like steel and aluminum. Its UV-resistant, water-resistant, and heat-resistant ink ensures non-fading durability. With a medium-point tip, it offers easy control for detailed work and filling larger areas, available in shades like black, blue, red, green, yellow, and white.</t>
  </si>
  <si>
    <t>WG-PN21</t>
  </si>
  <si>
    <t>Upto 41% Off</t>
  </si>
  <si>
    <t>Bold-E Paint Marker Green</t>
  </si>
  <si>
    <t>GS127039</t>
  </si>
  <si>
    <t>WG-PN22</t>
  </si>
  <si>
    <t>Bole-E- Paint Marker White</t>
  </si>
  <si>
    <t>GS127040</t>
  </si>
  <si>
    <t>WG-PN23</t>
  </si>
  <si>
    <t>Bold-E Paint Marker Yellow</t>
  </si>
  <si>
    <t>GS127041</t>
  </si>
  <si>
    <t>WG-PN24</t>
  </si>
  <si>
    <t>Paint Marker Pen - Black</t>
  </si>
  <si>
    <t>GS127042</t>
  </si>
  <si>
    <t>WG-PN25</t>
  </si>
  <si>
    <t>Paint Marker Pen - Blue</t>
  </si>
  <si>
    <t>GS127043</t>
  </si>
  <si>
    <t>WG-PN26</t>
  </si>
  <si>
    <t>Paint Marker Pen - Red</t>
  </si>
  <si>
    <t>GS127044</t>
  </si>
  <si>
    <t>WG-PN27</t>
  </si>
  <si>
    <t>Paint Marker Pen - White</t>
  </si>
  <si>
    <t>GS127045</t>
  </si>
  <si>
    <t>WG-PN28</t>
  </si>
  <si>
    <t>Paint Marker Pen - Yellow</t>
  </si>
  <si>
    <t>GS127046</t>
  </si>
  <si>
    <t>WG-PN29</t>
  </si>
  <si>
    <t>Paint Marker Pen - Green</t>
  </si>
  <si>
    <t>GS127047</t>
  </si>
  <si>
    <t>WG-PN30</t>
  </si>
  <si>
    <t>Paint Marker Pen - Orange</t>
  </si>
  <si>
    <t>GS127048</t>
  </si>
  <si>
    <t>WG-PN31</t>
  </si>
  <si>
    <t>Paint Marker Pen - Pink</t>
  </si>
  <si>
    <t>GS127049</t>
  </si>
  <si>
    <t>WG-PN32</t>
  </si>
  <si>
    <t>Camlin Highlighter 2 Pcs Blister Pack</t>
  </si>
  <si>
    <t>GS127050</t>
  </si>
  <si>
    <t>The Camlin Highlighter 2 Blister Pack features a chisel-shaped tip that allows both underlining and highlighting with precision. It ensures smooth application without smudging on paper, making it perfect for study or office work.</t>
  </si>
  <si>
    <t>WG-PN33</t>
  </si>
  <si>
    <t>Office Hilighter Pen Pack-5</t>
  </si>
  <si>
    <t>GS127051</t>
  </si>
  <si>
    <t>The Office Highlighter Pack of 5 features a chisel-shaped tip hat allows both underlining and highlighting with precision. It ensures smooth application without smudging on paper, making it perfect for study or office work.</t>
  </si>
  <si>
    <t>WG-PN34</t>
  </si>
  <si>
    <t>Office Hilighter Pen Blue</t>
  </si>
  <si>
    <t>GS127052</t>
  </si>
  <si>
    <t>The Office Highlighter Pen features a chisel-shaped tip hat allows both underlining and highlighting with precision. It ensures smooth application without smudging on paper, making it perfect for study or office work.</t>
  </si>
  <si>
    <t>WG-PN35</t>
  </si>
  <si>
    <t>Office Hilighter Pen Yellow</t>
  </si>
  <si>
    <t>GS127053</t>
  </si>
  <si>
    <t>WG-PN36</t>
  </si>
  <si>
    <t>Office Hilighter Pen Green</t>
  </si>
  <si>
    <t>GS127054</t>
  </si>
  <si>
    <t>WG-PN37</t>
  </si>
  <si>
    <t>Office Hilighter Pen Orange</t>
  </si>
  <si>
    <t>GS127055</t>
  </si>
  <si>
    <t>WG-PN38</t>
  </si>
  <si>
    <t>Office Hilighter Pen Pink</t>
  </si>
  <si>
    <t>GS127056</t>
  </si>
  <si>
    <t>WG-PN39</t>
  </si>
  <si>
    <t xml:space="preserve">Klick Pencil Leads-10 0.7Mm </t>
  </si>
  <si>
    <t>GS127057</t>
  </si>
  <si>
    <t>The Camlin Klick Lead 0.7mm HB is a high-quality mechanical pencil lead designed for smooth and precise writing. Made from high polymer material, these leads are tough, smooth, and dark, ensuring durability and clarity in your writing. Each pack contains 30 leads, making it a cost-effective choice for students and professionals alike.</t>
  </si>
  <si>
    <t>WG-PN40</t>
  </si>
  <si>
    <t xml:space="preserve">TechnoMech Pencil 0.7Mm </t>
  </si>
  <si>
    <t>GS127059</t>
  </si>
  <si>
    <t>The Camlin Kokuyo Techno Mechanical Pencil (0.7mm) is designed for comfortable writing and drawing. It features a sturdy metal clip, a built-in eraser, and a trendy tip. Available in five attractive colors, this pencil combines functionality with style.</t>
  </si>
  <si>
    <t>WG-PN41</t>
  </si>
  <si>
    <t>Hi-Par Leads-5 B 0.9 Mm</t>
  </si>
  <si>
    <t>GS127060</t>
  </si>
  <si>
    <t>The Camlin Hi-Par Pencil Leads (0.9mm) pack contains 25 leads distributed across five tubes, with five leads in each tube. These leads are designed for fine writing and smooth performance.</t>
  </si>
  <si>
    <t>WG-PN42</t>
  </si>
  <si>
    <t>Champ 0.7Mm Rs.5 Tri Pen Pencil</t>
  </si>
  <si>
    <t>GS127061</t>
  </si>
  <si>
    <t>The Camlin Champ 0.7mm Tri Pen Pencil offers a smooth writing experience with a comfortable triangular grip for better control. Its sturdy build ensures durability, making it ideal for everyday use. Perfect for students and professionals alike.</t>
  </si>
  <si>
    <t>WG-PN43</t>
  </si>
  <si>
    <t xml:space="preserve">Permanent Marker Blister </t>
  </si>
  <si>
    <t>GS127062</t>
  </si>
  <si>
    <t>The Camlin Permanent Marker 2pc Blister Pack features brighter ink for enhanced visibility and works on multiple surfaces like carton, wood, steel, glass, and plastic. It offers a 24-hour cap-off time and is free from Xylene and Toluene. The markers comply with CE and EN 71-3 safety norms.</t>
  </si>
  <si>
    <t>WG-PN44</t>
  </si>
  <si>
    <t>Exam 0.9Mm Klick Pencil</t>
  </si>
  <si>
    <t>GS127063</t>
  </si>
  <si>
    <t>The Camlin Klick Mechanical Pencil 0.9mm, features a strong grip for comfortable writing, a built-in eraser, and comes with a tube of 5 leads. It is ideal for precision drawing and writing, especi. You can extend or retract the lead using the cap, and the pencil is available in multiple colors.</t>
  </si>
  <si>
    <t>WG-PN45</t>
  </si>
  <si>
    <t>Stamp Pad No.1 Small Violet</t>
  </si>
  <si>
    <t>GS127064</t>
  </si>
  <si>
    <t>The Camlin Deluxe Stamp Pad, Violet, Small) features fast-drying ink, a feather-touch sponge, and a microwoven inkpad that holds ink longer without sagging. It ensures bright, smudge-free impressions and is available in a small size (9 cm x 5 cm).</t>
  </si>
  <si>
    <t>WG-PN46</t>
  </si>
  <si>
    <t>Stamp Pad No.2 Medium Violet</t>
  </si>
  <si>
    <t>GS127065</t>
  </si>
  <si>
    <t>The Camlin Deluxe Stamp Pad Violet, Medium, features fast-drying ink, a feather-touch sponge, and a microwoven inkpad that holds ink longer without sagging. It ensures bright, smudge-free impressions and measures</t>
  </si>
  <si>
    <t>WG-PN47</t>
  </si>
  <si>
    <t>Stamp Pad No.3 Large Violet</t>
  </si>
  <si>
    <t>GS127066</t>
  </si>
  <si>
    <t>The Camlin Deluxe Stamp Pad Violet, Medium, features fast-drying ink, a feather-touch sponge, and a microwoven inkpad that holds ink longer without sagging. It ensures bright, smudge-free impressions and measures 11.6 cm x 6.5 cm.</t>
  </si>
  <si>
    <t>WG-PN48</t>
  </si>
  <si>
    <t>Pl Stamp Pad No.1 Black</t>
  </si>
  <si>
    <t>GS127067</t>
  </si>
  <si>
    <t>The Camlin PL Stamp Pad No.1 Black, is a plastic-bodied stamp pad available in black, violet, and red. It is designed to provide bright and smudge-free impressions.</t>
  </si>
  <si>
    <t>WG-PN49</t>
  </si>
  <si>
    <t>Pl Stamp Pad No.1 Red</t>
  </si>
  <si>
    <t>GS127068</t>
  </si>
  <si>
    <t>The Camlin PL Stamp Pad No.1 Red, is a plastic-bodied stamp pad available in black, violet, and red. It is designed to provide bright and smudge-free impressions.</t>
  </si>
  <si>
    <t>WG-PN50</t>
  </si>
  <si>
    <t>Pl Stamp Pad No.1 Violet</t>
  </si>
  <si>
    <t>GS127069</t>
  </si>
  <si>
    <t>The Camlin PL Stamp Pad No.1 Violet, is a plastic-bodied stamp pad available in black, violet, and red. It is designed to provide bright and smudge-free impressions.</t>
  </si>
  <si>
    <t>WG-PN51</t>
  </si>
  <si>
    <t>Pl Stamp Pad No.2 Black</t>
  </si>
  <si>
    <t>GS127070</t>
  </si>
  <si>
    <t>The Camlin PL Stamp Pad No.2 Black, is a plastic-bodied stamp pad available in black, violet, and red. It is designed to provide bright and smudge-free impressions.</t>
  </si>
  <si>
    <t>WG-PN52</t>
  </si>
  <si>
    <t>Pl Stamp Pad No.2 Red</t>
  </si>
  <si>
    <t>GS127071</t>
  </si>
  <si>
    <t>The Camlin PL Stamp Pad No.2 Red, is a plastic-bodied stamp pad available in black, violet, and red. It is designed to provide bright and smudge-free impressions.</t>
  </si>
  <si>
    <t>WG-PN53</t>
  </si>
  <si>
    <t>Pl Stamp Pad No.2 Violet</t>
  </si>
  <si>
    <t>GS127072</t>
  </si>
  <si>
    <t>The Camlin PL Stamp Pad No.2 Violet, is a plastic-bodied stamp pad available in black, violet, and red. It is designed to provide bright and smudge-free impressions.</t>
  </si>
  <si>
    <t>WG-PN54</t>
  </si>
  <si>
    <t>R S Ink 25Ml Black</t>
  </si>
  <si>
    <t>GS127073</t>
  </si>
  <si>
    <t>The Camlin Rubber Stamp Ink, black, 25 ml is a glycerin-based ink designed for clear and lasting impressions. It is ideal for refilling stamp pads and ensures smooth application.</t>
  </si>
  <si>
    <t>WG-PN55</t>
  </si>
  <si>
    <t>R S Ink 25Ml Red</t>
  </si>
  <si>
    <t>GS127074</t>
  </si>
  <si>
    <t>The Camlin Rubber Stamp Ink, red, 25 ml is a glycerin-based ink designed for clear and lasting impressions. It is ideal for refilling stamp pads and ensures smooth application.</t>
  </si>
  <si>
    <t>WG-PN56</t>
  </si>
  <si>
    <t>R S Ink 25Ml Violet</t>
  </si>
  <si>
    <t>GS127075</t>
  </si>
  <si>
    <t>The Camlin Rubber Stamp Ink, violet, 25 ml is a glycerin-based ink designed for clear and lasting impressions. It is ideal for refilling stamp pads and ensures smooth application.</t>
  </si>
  <si>
    <t>WG-PN57</t>
  </si>
  <si>
    <t>R S Ink 100Ml Black</t>
  </si>
  <si>
    <t>GS127076</t>
  </si>
  <si>
    <t>The Camlin Rubber Stamp Ink, black, 100 ml is a glycerin-based ink designed for clear and lasting impressions. It is ideal for refilling stamp pads and ensures smooth application.</t>
  </si>
  <si>
    <t>WG-PN58</t>
  </si>
  <si>
    <t>R S Ink 100Ml Red</t>
  </si>
  <si>
    <t>GS127077</t>
  </si>
  <si>
    <t>The Camlin Rubber Stamp Ink, red, 100 ml is a glycerin-based ink designed for clear and lasting impressions. It is ideal for refilling stamp pads and ensures smooth application.</t>
  </si>
  <si>
    <t>WG-PN59</t>
  </si>
  <si>
    <t>R S Ink 100Ml Violet</t>
  </si>
  <si>
    <t>GS127078</t>
  </si>
  <si>
    <t>The Camlin Rubber Stamp Ink, violet, 100 ml is a glycerin-based ink designed for clear and lasting impressions. It is ideal for refilling stamp pads and ensures smooth application.</t>
  </si>
  <si>
    <t>WG-PN60</t>
  </si>
  <si>
    <t>R S Ink 500Ml Black</t>
  </si>
  <si>
    <t>GS127079</t>
  </si>
  <si>
    <t>The Camlin Rubber Stamp Ink, black, 500 ml is a glycerin-based ink designed for clear and lasting impressions. It is ideal for refilling stamp pads and ensures smooth application.</t>
  </si>
  <si>
    <t>WG-PN61</t>
  </si>
  <si>
    <t>R S Ink 500Ml Red</t>
  </si>
  <si>
    <t>GS127080</t>
  </si>
  <si>
    <t>The Camlin Rubber Stamp Ink, red, 500 ml is a glycerin-based ink designed for clear and lasting impressions. It is ideal for refilling stamp pads and ensures smooth application.</t>
  </si>
  <si>
    <t>WG-PN62</t>
  </si>
  <si>
    <t>R S Ink 500Ml Violet</t>
  </si>
  <si>
    <t>GS127081</t>
  </si>
  <si>
    <t>The Camlin Rubber Stamp Ink, violet, 500 ml is a glycerin-based ink designed for clear and lasting impressions. It is ideal for refilling stamp pads and ensures smooth application.</t>
  </si>
  <si>
    <t>WG-PN63</t>
  </si>
  <si>
    <t>Cover-It Pen</t>
  </si>
  <si>
    <t>GS127082</t>
  </si>
  <si>
    <t>The Camlin Cover-It Correction Pen (5ml) features a metal tip to prevent clogging, a fine tip for precision, and fast-drying fluid. Its squeezable body ensures smooth application, making it ideal for quick corrections.</t>
  </si>
  <si>
    <t>WG-PN64</t>
  </si>
  <si>
    <t>Slim Correction Pen</t>
  </si>
  <si>
    <t>GS127083</t>
  </si>
  <si>
    <t>The Camlin Slim Correction Pen is a quick-drying pen with a fine tip that ensures precise application. It features a metal tip to prevent clogging and comes in a slim, ergonomic body, making it convenient for accurate corrections. Shake well before use.</t>
  </si>
  <si>
    <t>WG-PN65</t>
  </si>
  <si>
    <t>Impress Carbon 210X330Mm</t>
  </si>
  <si>
    <t>GS127084</t>
  </si>
  <si>
    <t>The Camlin Impress Carbon Paper provides sharp, rich blue impressions without curling or smudging. It's designed to deliver clear, crisp copies for various uses, ensuring consistent quality for every transfer.</t>
  </si>
  <si>
    <t>WG-PN66</t>
  </si>
  <si>
    <t>Kokuyo Correction Tape</t>
  </si>
  <si>
    <t>GS127085</t>
  </si>
  <si>
    <t>The Kokuyo Correction Tape provides smooth and precise corrections, featuring a compact design for easy application. It ensures clean and instant corrections without smudging.</t>
  </si>
  <si>
    <t>WG-PN67</t>
  </si>
  <si>
    <t>Kokuyo Harinacs Pinless Stapler</t>
  </si>
  <si>
    <t>GS127086</t>
  </si>
  <si>
    <t>The Kokuyo Harinacs Staple-Free Stapler allows you to staple documents without the need for traditional metal staples. It securely binds papers by punching through the sheets and folding them together, creating neat, staple-free binding. The compact and ergonomic design makes it easy to use.</t>
  </si>
  <si>
    <t>WG-PN68</t>
  </si>
  <si>
    <t>Kokuyo Scissor</t>
  </si>
  <si>
    <t>GS127087</t>
  </si>
  <si>
    <t>Kokuyo's scissors are known for their ergonomic design, comfortable grip, and sharp precision, making them ideal for everyday office tasks.</t>
  </si>
  <si>
    <t>WG-PN69</t>
  </si>
  <si>
    <t>Exam All Clear Eraser Jar (100)</t>
  </si>
  <si>
    <t>GS127088</t>
  </si>
  <si>
    <t>The Camlin Kokuyo All Clear Eraser is designed for smooth and clean erasing without damaging the paper. It provides precise, clear erasure, leaving no smudges or waste. This eraser is ideal for use in schools and offices, offering convenience and efficiency for users of all ages.</t>
  </si>
  <si>
    <t>WG-PN70</t>
  </si>
  <si>
    <t>Exam All Clear Eraser Carton</t>
  </si>
  <si>
    <t>GS127089</t>
  </si>
  <si>
    <t>WG-PN71</t>
  </si>
  <si>
    <t>Supreme Xl Eraser</t>
  </si>
  <si>
    <t>GS127090</t>
  </si>
  <si>
    <t>WG-PN72</t>
  </si>
  <si>
    <t>Exam All Clear Eraser Pouch</t>
  </si>
  <si>
    <t>GS127091</t>
  </si>
  <si>
    <t>WG-PN73</t>
  </si>
  <si>
    <t>Plastic Scale 15Cms</t>
  </si>
  <si>
    <t>GS127092</t>
  </si>
  <si>
    <t>The Camlin 15 cm plastic scale is a transparent, sturdy tool made from virgin plastic material. It features bold, accurate calibration for easy measurement and precise drawing. Ideal for use in both professional and academic settings.</t>
  </si>
  <si>
    <t>WG-PN74</t>
  </si>
  <si>
    <t>Scale Exam 30Cms Broad</t>
  </si>
  <si>
    <t>GS127093</t>
  </si>
  <si>
    <t>The Camlin 30 cm plastic scale is a transparent, sturdy tool made from virgin plastic material. It features bold, accurate calibration for easy measurement and precise drawing. Ideal for use in both professional and academic settings.</t>
  </si>
  <si>
    <t>WG-PN75</t>
  </si>
  <si>
    <t>Scale Exam 30Cms Plastic</t>
  </si>
  <si>
    <t>GS127094</t>
  </si>
  <si>
    <t>WG-PN76</t>
  </si>
  <si>
    <t>Supreme Long Point Sharpener</t>
  </si>
  <si>
    <t>GS127095</t>
  </si>
  <si>
    <t>The Camlin Supreme Long Point Sharpener features a scientifically designed blade for a longer, sharper tip. Ideal for detailed drawing, it requires less frequent sharpening and ensures a finer point for a longer period.</t>
  </si>
  <si>
    <t>WG-PN77</t>
  </si>
  <si>
    <t>Exam  Sharpener Pouch - 5</t>
  </si>
  <si>
    <t>GS127096</t>
  </si>
  <si>
    <t>WG-PN78</t>
  </si>
  <si>
    <t>Exam Sharpener In Jar Packing</t>
  </si>
  <si>
    <t>GS127097</t>
  </si>
  <si>
    <t>WG-PN79</t>
  </si>
  <si>
    <t>Exam Sharpener Box Packing</t>
  </si>
  <si>
    <t>GS127098</t>
  </si>
  <si>
    <t>WG-PN80</t>
  </si>
  <si>
    <t>Supreme Writing &amp; Drawing Pencils</t>
  </si>
  <si>
    <t>GS127099</t>
  </si>
  <si>
    <t>This is an assorted pack of 6 drawing pencils in various grades (HB to 10B), designed for sketching and drawing. It offers a range of hardness, allowing for fine details and deep shading, perfect for artists. The pencils are made with high-quality graphite and encased in soft wood for ease of use and sharpening. Ideal for both beginners and professionals.</t>
  </si>
  <si>
    <t>WG-PN81</t>
  </si>
  <si>
    <t>Supreme Wooden Pencils Hd</t>
  </si>
  <si>
    <t>GS127100</t>
  </si>
  <si>
    <t>Camlin Supreme Wooden Pencils HD offer smooth writing with vibrant multicolor design. Made with high-quality wood, they are durable and erasable for easy corrections. This pack of 10 includes free sharpener and eraser for added convenience.</t>
  </si>
  <si>
    <t>WG-PN82</t>
  </si>
  <si>
    <t>Exam Clip Board</t>
  </si>
  <si>
    <t>GS127101</t>
  </si>
  <si>
    <t>Camlin exam clipboard is crafted from durable 4 mm MDF, ensuring sturdiness. It features an anti-rust metal clip for secure document holding. Laminated for water resistance, it’s perfect for long-lasting use during exams or work.</t>
  </si>
  <si>
    <t>WG-PN83</t>
  </si>
  <si>
    <t>Camlin Exam Pad (Transparent )</t>
  </si>
  <si>
    <t>GS127102</t>
  </si>
  <si>
    <t>The Camlin Transparent Exam Pad, A4 size, is designed for students with a smooth surface for easy writing. Its transparent cover provides durability and protection. Perfect for exams or everyday school use.</t>
  </si>
  <si>
    <t>WG-PN84</t>
  </si>
  <si>
    <t>Smart Writing Kit</t>
  </si>
  <si>
    <t>GS127103</t>
  </si>
  <si>
    <t>The Camlin Smart Writing Kit makes the perfect gift for children, packed with a variety of essential Camlin products. It comes in a durable, handy plastic pouch, fully equipped with everything needed for writing. A great all-in-one set for school or creative projects.</t>
  </si>
  <si>
    <t>WG-PN85</t>
  </si>
  <si>
    <t>F P Ink 60Ml Permanent Black</t>
  </si>
  <si>
    <t>GS127104</t>
  </si>
  <si>
    <t>Camlin Fountain Pen Ink in permanent black 60 ml, offers a vibrant and long-lasting color for smooth writing. Ideal for school, college, or office use, it ensures consistent ink flow. The refill bottle provides great value for daily writing needs.</t>
  </si>
  <si>
    <t>WG-PN86</t>
  </si>
  <si>
    <t>F P Ink 60Ml Royal Blue</t>
  </si>
  <si>
    <t>GS127105</t>
  </si>
  <si>
    <t>Camlin Fountain Pen Ink in permanent blue 60 ml, delivers a bright, long-lasting color for smooth, consistent writing. Perfect for school, college, or office use, it ensures reliable ink flow with every use. The refill bottle offers excellent value for everyday writing.</t>
  </si>
  <si>
    <t>WG-PN87</t>
  </si>
  <si>
    <t>F P Ink 60Ml Scarlet Red</t>
  </si>
  <si>
    <t>GS127106</t>
  </si>
  <si>
    <t>Camlin Fountain Pen Ink in Scarlet Red 60 ml, provides a vibrant, long-lasting color for smooth, effortless writing. Ideal for school, college, or office use, it ensures a consistent ink flow. The refill bottle offers great value for daily writing tasks.</t>
  </si>
  <si>
    <t>WG-PN88</t>
  </si>
  <si>
    <t>F Pen 2-R</t>
  </si>
  <si>
    <t>GS127107</t>
  </si>
  <si>
    <t>The Camlin FP 2-R Fountain Pen features a sleek plastic body with a durable metal cap. It’s an eyedropper-filled pen with a screw-on cap, ensuring a secure, leak-proof design. Perfect for smooth and reliable writing.</t>
  </si>
  <si>
    <t>WG-PN89</t>
  </si>
  <si>
    <t>F Pen 3-R</t>
  </si>
  <si>
    <t>GS127109</t>
  </si>
  <si>
    <t>The Camlin 3R Fountain Pen features a fine nib for precise and smooth writing. Its sleek design ensures a comfortable grip for long-lasting writing sessions.</t>
  </si>
  <si>
    <t>WG-PN90</t>
  </si>
  <si>
    <t>F Pen 47-P</t>
  </si>
  <si>
    <t>GS127111</t>
  </si>
  <si>
    <t>The Camlin 47 Fountain Pen features a fine nib for precise writing and a stylish chrome trim for an elegant look. It combines durability and comfort, perfect for daily use.</t>
  </si>
  <si>
    <t>WG-PN91</t>
  </si>
  <si>
    <t>F Pen Trinity</t>
  </si>
  <si>
    <t>GS127112</t>
  </si>
  <si>
    <t>The Camlin Trinity Fountain Pen features a 3-in-1 mechanism, offering versatility and ease of use. Its lightweight build and attractive design make it comfortable to hold and a stylish choice for everyday writing.</t>
  </si>
  <si>
    <t>WG-PN92</t>
  </si>
  <si>
    <t>F Pen Elegante</t>
  </si>
  <si>
    <t>GS127113</t>
  </si>
  <si>
    <t>The Camlin Elegante Fountain Pen is handcrafted with a gold-plated nib and a brass cap with a chrome body. Its elegant design offers a sophisticated writing experience, perfect for those who appreciate luxury.</t>
  </si>
  <si>
    <t>WG-PN93</t>
  </si>
  <si>
    <t>Swc Box A-S-12</t>
  </si>
  <si>
    <t>GS127114</t>
  </si>
  <si>
    <t>The Camlin SWC Tube AS-12 features rich, long-lasting pigments that deliver vibrant colors. Non-toxic and child-safe, it's perfect for artists of all ages to create with confidence.</t>
  </si>
  <si>
    <t>WG-PN94</t>
  </si>
  <si>
    <t>Swc Box A-S-14</t>
  </si>
  <si>
    <t>GS127115</t>
  </si>
  <si>
    <t>The Camlin SWC Box A-S-14 features vibrant, high-quality colors that are non-toxic and CE certified, ensuring safety for children. It's designed to meet child safety standards while providing an excellent painting experience.</t>
  </si>
  <si>
    <t>WG-PN95</t>
  </si>
  <si>
    <t>Swc Box A-S-6</t>
  </si>
  <si>
    <t>GS127116</t>
  </si>
  <si>
    <t>The Camlin SWC Box A-S-6 offers vibrant colors that are non-toxic and CE certified, ensuring they meet child safety standards. Perfect for young artists, it provides a safe and enjoyable creative experience.</t>
  </si>
  <si>
    <t>WG-PN96</t>
  </si>
  <si>
    <t>Swc Box A-S-18</t>
  </si>
  <si>
    <t>GS127117</t>
  </si>
  <si>
    <t>The Camlin SWC Tube A-S-18 offers rich, vibrant colors with smooth application. Made with high-quality pigments, it's perfect for artists seeking bright and lasting results in their artwork.</t>
  </si>
  <si>
    <t>WG-PN97</t>
  </si>
  <si>
    <t>Swc Cake Box Rd-12-Pl</t>
  </si>
  <si>
    <t>GS127118</t>
  </si>
  <si>
    <t>Camel Water Colours Junior Assorted Box of 12 shades offers smooth, vibrant colors ideal for transparent effects. Non-toxic and child-safe, it's perfect for young artists to explore their creativity.</t>
  </si>
  <si>
    <t>WG-PN98</t>
  </si>
  <si>
    <t>Swc Cake Box Rd-24Pl</t>
  </si>
  <si>
    <t>GS127119</t>
  </si>
  <si>
    <t>Camlin SWC Cakes with 24 assorted shades come with a brush and an attractive plastic palette. Ideal for use on drawing paper, they deliver vibrant results for a smooth and colorful painting experience.</t>
  </si>
  <si>
    <t>WG-PN99</t>
  </si>
  <si>
    <t>Swc Cake Box Rd-15-Jr</t>
  </si>
  <si>
    <t>GS127120</t>
  </si>
  <si>
    <t>Camlin Water Colour Assorted Box  of 15 shades is made with rich, long-lasting pigments that offer smooth, transparent effects. Non-toxic and child-safe, it's perfect for young artists to create vibrant, lasting artwork.</t>
  </si>
  <si>
    <t>WG-PN100</t>
  </si>
  <si>
    <t>Swc Cake Box Rd-12-Jr (New)</t>
  </si>
  <si>
    <t>GS127121</t>
  </si>
  <si>
    <t>Camlin Water Colour Assorted Box of 12 shades for juniors offers the magic of high-quality, non-toxic colors in cute cake sizes. With excellent coloring strength, it's perfect for young artists to create vibrant and detailed artwork.</t>
  </si>
  <si>
    <t>WG-PN101</t>
  </si>
  <si>
    <t>Swc Cake Box Rd-12-Jr</t>
  </si>
  <si>
    <t>GS127122</t>
  </si>
  <si>
    <t>Camlin Water Colour Assorted Box of 12 shades for juniors features vibrant, easy-to-use cake colors. Perfect for young artists, it offers rich, smooth application and is non-toxic for safe creative fun.</t>
  </si>
  <si>
    <t>WG-PN102</t>
  </si>
  <si>
    <t>Swc Cake Box Rd-24-P</t>
  </si>
  <si>
    <t>GS127123</t>
  </si>
  <si>
    <t>Camlin Water Colour Cake with 24 assorted shades and 1 brush offers vibrant, long-lasting colors made from rich pigments. Conforming to child safety standards, it’s perfect for young artists to create safe and colorful masterpieces.</t>
  </si>
  <si>
    <t>WG-PN103</t>
  </si>
  <si>
    <t>Spc Box T-6-10Ml</t>
  </si>
  <si>
    <t>GS127124</t>
  </si>
  <si>
    <t>Camlin Premium Poster Colors in 6 vibrant shades, 10ml each. Perfect for bold, rich artwork, these colors offer excellent coverage and smooth application.</t>
  </si>
  <si>
    <t>WG-PN104</t>
  </si>
  <si>
    <t>Spc Box T-6 Light Weight</t>
  </si>
  <si>
    <t>GS127125</t>
  </si>
  <si>
    <t>Camlin SPC Box T-6 is an assorted tin pack of 6 shades of 10ml each with strong, durable packaging. The non-toxic, lightweight plastic bottles make it safe and easy for children to use while creating vibrant artwork.</t>
  </si>
  <si>
    <t>WG-PN105</t>
  </si>
  <si>
    <t>Spc Box T-12-10Ml</t>
  </si>
  <si>
    <t>GS127126</t>
  </si>
  <si>
    <t>Camlin Poster Colours Assorted Tin Pack of 12 shades features bold, bright, and opaque colors that mix easily. Quick-drying and flowing smoothly, they’re perfect for artists aged 3 and up, offering a vibrant and hassle-free painting experience.</t>
  </si>
  <si>
    <t>WG-PN106</t>
  </si>
  <si>
    <t>Spc Box T-14-10Ml</t>
  </si>
  <si>
    <t>GS127127</t>
  </si>
  <si>
    <t>Camlin Student Poster Color - 10 ml, pack of 14 shades offers vibrant, easy-to-use colors that conform to safety standards. Non-toxic and child-safe, it's perfect for young artists to explore their creativity.</t>
  </si>
  <si>
    <t>WG-PN107</t>
  </si>
  <si>
    <t>Student'S Poster Colour 18 Shades</t>
  </si>
  <si>
    <t>GS127128</t>
  </si>
  <si>
    <t>The Camlin Student's Poster Colour Set includes 18 vibrant shades and a paintbrush, offering a wide range of colors for creative projects. Non-toxic and easy to use, it’s ideal for students and young artists.</t>
  </si>
  <si>
    <t>WG-PN108</t>
  </si>
  <si>
    <t>Wax Crayons 1000-24 S New Pack</t>
  </si>
  <si>
    <t>GS127130</t>
  </si>
  <si>
    <t>Camlin Wax Crayons 1000-24 S New Pack offers extra-smooth colors, perfect for beginners in drawing and coloring. These crayons help develop motor skills, color recognition, and hand-eye coordination in young artists.</t>
  </si>
  <si>
    <t>WG-PN109</t>
  </si>
  <si>
    <t>Wax Crayon 1000-12</t>
  </si>
  <si>
    <t>GS127131</t>
  </si>
  <si>
    <t>Camlin Wax Crayons 1000 with 12 shades are perfect for helping children develop color recognition and hand-eye coordination. With smooth, vibrant colors, they offer an ideal drawing and coloring experience for young artists.</t>
  </si>
  <si>
    <t>WG-PN110</t>
  </si>
  <si>
    <t>Wax Crayon 1000-Xl-12+1 Gl Va</t>
  </si>
  <si>
    <t>GS127132</t>
  </si>
  <si>
    <t>Camlin Wax Crayons in 12 shades come with 1 free glitter crayon, offering vibrant colors that conform to safety standards. Perfect for children, they help develop motor skills, color recognition, and hand-eye coordination while adding a touch of sparkle to their artwork.</t>
  </si>
  <si>
    <t>WG-PN111</t>
  </si>
  <si>
    <t>Wax Crayon 1000-Xl-16</t>
  </si>
  <si>
    <t>GS127133</t>
  </si>
  <si>
    <t>Camlin Wax Crayons 1000 XL in 16 shades are non-toxic, thick, and smoother for easy grip. Perfect for young artists, these crayons provide vibrant colors and a comfortable drawing experience.</t>
  </si>
  <si>
    <t>WG-PN112</t>
  </si>
  <si>
    <t>Wax Crayon 1000-Xl-24+2 Gl Va</t>
  </si>
  <si>
    <t>GS127134</t>
  </si>
  <si>
    <t>Camlin Wax Crayons 1000 XL in 24 shades come with 2 free glitter crayons, offering a vibrant range of colors. Non-toxic and specially designed for children, each crayon has its shade name printed to help with color identification and easy grip for a smooth, enjoyable drawing experience.</t>
  </si>
  <si>
    <t>WG-PN113</t>
  </si>
  <si>
    <t>Wax Crayon 1000-J-24+2 Gl Va</t>
  </si>
  <si>
    <t>GS127135</t>
  </si>
  <si>
    <t>Camlin Jumbo Wax Crayons 1000 J 24 shades with 2 additional glitter crayons are non-toxic, thicker, and smoother for easy grip. Perfect for young hands, they provide vibrant colors and a fun, safe coloring experience.</t>
  </si>
  <si>
    <t>WG-PN114</t>
  </si>
  <si>
    <t>Wax Crayon 1000-J-12+1 Gl Va</t>
  </si>
  <si>
    <t>GS127136</t>
  </si>
  <si>
    <t>The Camlin 1000J Wax Crayons Set features bright, smooth colors that are easy to hold and non-toxic. Each crayon has a matching color-coded label with its shade name, making color recognition fun and simple for children.</t>
  </si>
  <si>
    <t>WG-PN115</t>
  </si>
  <si>
    <t>Wax Crayons 1000-12 S New Pack</t>
  </si>
  <si>
    <t>GS127137</t>
  </si>
  <si>
    <t>Camlin Wax Crayons 1000 of 12 shades are the perfect first coloring crayons for young hands. Easy to hold, non-toxic, and with the shade name printed on each crayon, they help children learn colors while enjoying a safe and vibrant coloring experience.</t>
  </si>
  <si>
    <t>WG-PN116</t>
  </si>
  <si>
    <t>Platic Grip Crayons Assorted</t>
  </si>
  <si>
    <t>GS127138</t>
  </si>
  <si>
    <t>Camlin Plastic Grip Crayons of 10 shades are designed with a comfortable grip for easy handling. They conform to safety standards, ensuring a safe and enjoyable coloring experience for young artists.</t>
  </si>
  <si>
    <t>WG-PN117</t>
  </si>
  <si>
    <t>Camel Plastic Crayons 26 Shades</t>
  </si>
  <si>
    <t>GS127139</t>
  </si>
  <si>
    <t>Camel Plastic Crayons offer vibrant color with a smooth, creamy texture, perfect for kids' artwork. This set includes 26 rich shades for endless creative possibilities.</t>
  </si>
  <si>
    <t>WG-PN118</t>
  </si>
  <si>
    <t>Pl Crayon 5000 B-15 - Va</t>
  </si>
  <si>
    <t>GS127140</t>
  </si>
  <si>
    <t>Camlin Plastic Crayon 5000 B-15 is perfect for young artists, offering vibrant colors that are smudge-free and easy to erase. These crayons are also simple to sharpen, providing a clean, mess-free experience.</t>
  </si>
  <si>
    <t>WG-PN119</t>
  </si>
  <si>
    <t>Pl Crayon 5000-Hx-24</t>
  </si>
  <si>
    <t>GS127141</t>
  </si>
  <si>
    <t>Camel Plastic Crayons are non-toxic, CE certified, and conform to child safety standards. These crayons are easy to sharpen and can be erased cleanly, making them perfect for young artists.</t>
  </si>
  <si>
    <t>WG-PN120</t>
  </si>
  <si>
    <t>Pl Crayon 5000 Hx 28 Va</t>
  </si>
  <si>
    <t>GS127142</t>
  </si>
  <si>
    <t>Camel Plastic Crayons PL Crayon 5000 HX 28 VA are non-toxic, CE certified, and meet child safety standards. These crayons are easy to sharpen and erase, offering a safe and mess-free drawing experience for kids.</t>
  </si>
  <si>
    <t>WG-PN121</t>
  </si>
  <si>
    <t>Child Grip Crayon</t>
  </si>
  <si>
    <t>GS127143</t>
  </si>
  <si>
    <t>Camel Child Grip Crayons are super smooth, finger-shaped crayons that are non-toxic and safe for children. Designed to enhance fine motor skills, they promote the development of muscle strength while offering a comfortable grip for little hands.</t>
  </si>
  <si>
    <t>WG-PN122</t>
  </si>
  <si>
    <t>Oil Pastel - 25'S P</t>
  </si>
  <si>
    <t>GS127144</t>
  </si>
  <si>
    <t>Camel Oil Pastels – 25 Shades offer rich, vibrant colors that are easy to blend and apply. They conform to safety standards, making them a safe choice for young artists.</t>
  </si>
  <si>
    <t>WG-PN123</t>
  </si>
  <si>
    <t>Oil Pastel - 50'S</t>
  </si>
  <si>
    <t>GS127145</t>
  </si>
  <si>
    <t>Camel Assorted Oil Pastels – 50 Shades provide a wide range of rich, blendable colors for creative expression. They conform to safety standards, ensuring a safe and enjoyable experience for artists of all ages.</t>
  </si>
  <si>
    <t>WG-PN124</t>
  </si>
  <si>
    <t>Oil Pastel - 12'S</t>
  </si>
  <si>
    <t>GS127146</t>
  </si>
  <si>
    <t>Camel Camlin Oil Pastels – 12 Assorted Shades offer smooth, easy application with vibrant, blendable colors. Perfect for artists of all ages, they provide a hassle-free and enjoyable drawing experience.</t>
  </si>
  <si>
    <t>WG-PN125</t>
  </si>
  <si>
    <t>Oil Pastel - 50'S P</t>
  </si>
  <si>
    <t>GS127147</t>
  </si>
  <si>
    <t>Camel Artist Oil Pastels in an Assorted Pack of 50 Shades are crafted with high-quality pigments, offering vibrant, long-lasting color. Made with non-drying oils and paraffin wax, they provide strength and smooth application for professional-grade artwork.</t>
  </si>
  <si>
    <t>WG-PN126</t>
  </si>
  <si>
    <t>Oil Pastel - 15'S + 1 Dp Va</t>
  </si>
  <si>
    <t>GS127148</t>
  </si>
  <si>
    <t>Camel Oil Pastels – 15 Shades with Drawing Pencil offer smooth, easy application with solid, vibrant colors. These pastels spread evenly on paper without smudging or smearing, making them perfect for detailed and vibrant artwork.</t>
  </si>
  <si>
    <t>WG-PN127</t>
  </si>
  <si>
    <t>Oil Pastel 25'S + 1 Dp Va</t>
  </si>
  <si>
    <t>GS127149</t>
  </si>
  <si>
    <t>Camel Assorted Oil Pastels – 25 Shades are perfect for quick sketches or detailed paintings, offering smooth application and vibrant color. They spread evenly on paper and can be layered for rich, blended effects.</t>
  </si>
  <si>
    <t>WG-PN128</t>
  </si>
  <si>
    <t>Oil Pastel - 12'S Jr</t>
  </si>
  <si>
    <t>GS127150</t>
  </si>
  <si>
    <t>Camlin Oil Pastel Junior – 12 Shades are vibrant and easy to use, perfect for young artists. They conform to safety standards, ensuring a safe and enjoyable creative experience.</t>
  </si>
  <si>
    <t>WG-PN129</t>
  </si>
  <si>
    <t>Col Pencil Fsc-12</t>
  </si>
  <si>
    <t>GS127151</t>
  </si>
  <si>
    <t>Camel Full Size Color Pencils – Assorted 12 Shades offer vibrant colors for smooth and precise coloring. These pencils conform to safety standards, ensuring a safe experience for artists of all ages.</t>
  </si>
  <si>
    <t>WG-PN130</t>
  </si>
  <si>
    <t>Col Pencil Fsc-24</t>
  </si>
  <si>
    <t>GS127152</t>
  </si>
  <si>
    <t>Camlin Colour Pencils Full Size in 24 Shades are designed to deliver bright, vibrant colors with a break-resistant formulation. The soft lead is perfect for mixing and blending, making them ideal for detailed artwork and smooth shading.</t>
  </si>
  <si>
    <t>WG-PN131</t>
  </si>
  <si>
    <t>Pencil Hsc-10</t>
  </si>
  <si>
    <t>GS127153</t>
  </si>
  <si>
    <t>Camlin Drawing Pencils – Pack of 10 are crafted with high-quality crystalline graphite and mineral clay for smooth, precise lines. Encased in soft wood, they are easy to sharpen and perfect for detailed drawing and sketching.</t>
  </si>
  <si>
    <t>WG-PN132</t>
  </si>
  <si>
    <t>Col Pencil Hsc-12 Va</t>
  </si>
  <si>
    <t>GS127154</t>
  </si>
  <si>
    <t>Camlin Color Pencils – Pack of 12 feature a vibrant color formulation and a comfortable grip for easy drawing and filling. With soft leads, they are ideal for sketching, mixing, and blending, offering smooth and precise results.</t>
  </si>
  <si>
    <t>WG-PN133</t>
  </si>
  <si>
    <t>Triangular Colour Fsc 24 Hx</t>
  </si>
  <si>
    <t>GS127155</t>
  </si>
  <si>
    <t>Camlin Triangular Colour Pencil Set – Pack of 24 features break-resistant pencils designed for vibrant, precise coloring. Their unique triangular shape ensures a comfortable grip, making them perfect for detailed artwork and long-lasting use.</t>
  </si>
  <si>
    <t>WG-PN134</t>
  </si>
  <si>
    <t>Triangular Colour Fsc 12 Hx</t>
  </si>
  <si>
    <t>GS127156</t>
  </si>
  <si>
    <t>Camlin Triangular Colour Pencil Set in a Pack of 12 offers break-resistant pencils that deliver bright, vibrant colors with precision. Their ergonomic triangular shape ensures a comfortable grip, ideal for detailed and smooth coloring.</t>
  </si>
  <si>
    <t>WG-PN135</t>
  </si>
  <si>
    <t>Brush Pen 6 Shades</t>
  </si>
  <si>
    <t>GS127157</t>
  </si>
  <si>
    <t>Camlin Fine Point Brush Pens – Pack of 6 provide a translucent watercolor effect with the convenience of a pen. Ideal for students, they allow for beautiful watercolor artwork without the need for water, palettes, brushes, or traditional paints.</t>
  </si>
  <si>
    <t>WG-PN136</t>
  </si>
  <si>
    <t>Brush Pen 12 Shades</t>
  </si>
  <si>
    <t>GS127158</t>
  </si>
  <si>
    <t>Camlin Fine Point Brush Pens – Pack of 12 Shades offer a translucent watercolor effect with the simplicity of a pen. Perfect for students, they allow for vibrant watercolor creations without the hassle of water, brushes, or palettes.</t>
  </si>
  <si>
    <t>WG-PN137</t>
  </si>
  <si>
    <t>Brush Pen 24 Shades</t>
  </si>
  <si>
    <t>GS127159</t>
  </si>
  <si>
    <t>Camlin Fine Point Brush Pens – Pack of 24 Shades provide a translucent watercolor effect with the ease of a pen. Ideal for students, they allow for vibrant and beautiful watercolor artwork without the need for water, brushes, or palettes.</t>
  </si>
  <si>
    <t>WG-PN138</t>
  </si>
  <si>
    <t xml:space="preserve">Sketchpen 24 Shades </t>
  </si>
  <si>
    <t>GS127160</t>
  </si>
  <si>
    <t>Camlin 24 Shades Sketch Pens offer a wide range of vibrant colors, perfect for detailed sketches and creative projects. These pens provide smooth, consistent ink flow, making them ideal for both beginners and advanced artists.</t>
  </si>
  <si>
    <t>WG-PN139</t>
  </si>
  <si>
    <t>Sketch Pen 424-A</t>
  </si>
  <si>
    <t>GS127161</t>
  </si>
  <si>
    <t>Camlin 424 A Sketch Pen Full Size is perfect for introducing children to liquid colors in pen form. These sketch pens are vibrant, easy to use, and conform to safety standards, ensuring a safe and enjoyable creative experience.</t>
  </si>
  <si>
    <t>WG-PN140</t>
  </si>
  <si>
    <t>Modelling Dough --- 50 Gms</t>
  </si>
  <si>
    <t>GS127162</t>
  </si>
  <si>
    <t>Camlin Modelling Dough – Pack of 6 Shades in 50g each is a reusable, safe, and hygienic clay that’s easy for kids to handle. Perfect for creative play, it offers endless fun while ensuring safety and mess-free crafting.</t>
  </si>
  <si>
    <t>WG-PN141</t>
  </si>
  <si>
    <t>Camel Modeling Clay 50 Gms</t>
  </si>
  <si>
    <t>GS127163</t>
  </si>
  <si>
    <t>Camel Modelling Clay – 50g, 6 Shades Pack is a soft, easy-to-mold clay perfect for creative projects. Safe and non-toxic, it offers vibrant colors for endless fun and artistic expression.</t>
  </si>
  <si>
    <t>WG-PN142</t>
  </si>
  <si>
    <t>Camel Modeling Clay 100 Gms</t>
  </si>
  <si>
    <t>GS127164</t>
  </si>
  <si>
    <t>Camlin Modelling Clay – 100g is a non-hardening, non-drying formula that’s soft and easy for small children to handle. It’s non-toxic, safe, and can be mixed to create new colors, offering endless creative possibilities.</t>
  </si>
  <si>
    <t>WG-PN143</t>
  </si>
  <si>
    <t>Modelling Dough 12 Shades - 156 Gram</t>
  </si>
  <si>
    <t>GS127165</t>
  </si>
  <si>
    <t>Camlin Modelling Dough – 12 Shades in 156gm pack comes in bright, vibrant colors and includes 3 3-D moulds, a roller, and a cutter, all packed in an attractive green jar for easy storage and convenient use. Perfect for hours of creative fun.</t>
  </si>
  <si>
    <t>WG-PN144</t>
  </si>
  <si>
    <t>Creative Clay Black 150G</t>
  </si>
  <si>
    <t>GS127166</t>
  </si>
  <si>
    <t>Camel Creative Clay Black 150g is a high-quality modeling clay ideal for artists, hobbyists, and DIY enthusiasts. Its smooth texture and rich black color make it perfect for detailed creations and various craft projects.</t>
  </si>
  <si>
    <t>WG-PN145</t>
  </si>
  <si>
    <t>Creative Clay Brown 150G</t>
  </si>
  <si>
    <t>GS127167</t>
  </si>
  <si>
    <t>Camel Creative Clay is a high-quality modeling clay, perfect for artists, hobbyists, and DIY enthusiasts. Its smooth texture and vibrant brown color make it ideal for a wide range of creative projects and detailed sculptures.</t>
  </si>
  <si>
    <t>WG-PN146</t>
  </si>
  <si>
    <t>Creative Clay Neon Green 150G</t>
  </si>
  <si>
    <t>GS127168</t>
  </si>
  <si>
    <t>Camel Creative Clay Neon Green 150g is a vibrant, eye-catching shade that adds a bold pop of color to your crafting projects. Its smooth texture makes it easy to mold, perfect for creating unique, standout designs.</t>
  </si>
  <si>
    <t>WG-PN147</t>
  </si>
  <si>
    <t>Creative Clay Neon Orange 150G</t>
  </si>
  <si>
    <t>GS127169</t>
  </si>
  <si>
    <t>Camel Creative Clay Neon Orange 150g is a vibrant, eye-catching shade that adds a bold pop of color to your crafting projects. Its smooth texture makes it easy to mold, perfect for creating unique, standout designs.</t>
  </si>
  <si>
    <t>WG-PN148</t>
  </si>
  <si>
    <t>Creative Clay Neon Pink 150G</t>
  </si>
  <si>
    <t>GS127170</t>
  </si>
  <si>
    <t>Camel Creative Clay Neon Pink 150g is a vibrant, eye-catching shade that adds a bold pop of color to your crafting projects. Its smooth texture makes it easy to mold, perfect for creating unique, standout designs.</t>
  </si>
  <si>
    <t>WG-PN149</t>
  </si>
  <si>
    <t>Creative Clay Dark Green 150G</t>
  </si>
  <si>
    <t>GS127171</t>
  </si>
  <si>
    <t>Camel Creative Clay Dark Green 150g is a versatile modeling medium, ideal for sculpting, crafting, and artistic expression. Its smooth texture and rich dark green color make it perfect for a variety of creative projects.</t>
  </si>
  <si>
    <t>WG-PN150</t>
  </si>
  <si>
    <t>Creative Clay Peach 150G</t>
  </si>
  <si>
    <t>GS127172</t>
  </si>
  <si>
    <t>Camel Creative Clay Peach 150g is a versatile modeling medium, ideal for sculpting, crafting, and artistic expression. Its smooth texture and rich dark green color make it perfect for a variety of creative projects.</t>
  </si>
  <si>
    <t>WG-PN151</t>
  </si>
  <si>
    <t>Creative Clay Purple 150G</t>
  </si>
  <si>
    <t>GS127173</t>
  </si>
  <si>
    <t>Camel Creative Clay Purple 150g is a versatile modeling medium, ideal for sculpting, crafting, and artistic expression. Its smooth texture and rich dark green color make it perfect for a variety of creative projects.</t>
  </si>
  <si>
    <t>WG-PN152</t>
  </si>
  <si>
    <t>Creative Clay Red 150G</t>
  </si>
  <si>
    <t>GS127174</t>
  </si>
  <si>
    <t>Camel Creative Clay Red 150g is a versatile modeling medium, ideal for sculpting, crafting, and artistic expression. Its smooth texture and rich dark green color make it perfect for a variety of creative projects.</t>
  </si>
  <si>
    <t>WG-PN153</t>
  </si>
  <si>
    <t>Creative Clay Sky Blue 150G</t>
  </si>
  <si>
    <t>GS127175</t>
  </si>
  <si>
    <t>Camel Creative Clay Sky Blue 150g is a versatile modeling medium, ideal for sculpting, crafting, and artistic expression. Its smooth texture and rich dark green color make it perfect for a variety of creative projects.</t>
  </si>
  <si>
    <t>WG-PN154</t>
  </si>
  <si>
    <t>Creative Clay White 150G</t>
  </si>
  <si>
    <t>GS127176</t>
  </si>
  <si>
    <t>Camel Creative Clay White 150g is a versatile modeling medium, ideal for sculpting, crafting, and artistic expression. Its smooth texture and rich dark green color make it perfect for a variety of creative projects.</t>
  </si>
  <si>
    <t>WG-PN155</t>
  </si>
  <si>
    <t>Creative Clay Yellow 150G</t>
  </si>
  <si>
    <t>GS127177</t>
  </si>
  <si>
    <t>Camel Creative Clay Yellow 150g is a versatile modeling medium, ideal for sculpting, crafting, and artistic expression. Its smooth texture and rich dark green color make it perfect for a variety of creative projects.</t>
  </si>
  <si>
    <t>WG-PN156</t>
  </si>
  <si>
    <t>PaintingKit</t>
  </si>
  <si>
    <t>GS127178</t>
  </si>
  <si>
    <t>Create vibrant art with the Camel Painting Kit, featuring non-toxic watercolors in convenient cake form. Perfect for all ages and skill levels.</t>
  </si>
  <si>
    <t>WG-PN157</t>
  </si>
  <si>
    <t>Exam Compass 1029-A</t>
  </si>
  <si>
    <t>GS127179</t>
  </si>
  <si>
    <t>The Camlin EXAM Compass 1029-A offers precision and ease with its self-centering design, ideal for drawing circles and angles. Made from durable, non-rusting material for long-lasting use.</t>
  </si>
  <si>
    <t>WG-PN158</t>
  </si>
  <si>
    <t>Exam Plastic Parts</t>
  </si>
  <si>
    <t>GS127180</t>
  </si>
  <si>
    <t>Camlin Exam Plastic Parts are crafted from high-transparency plastic, ensuring clear visibility and durability. Special marking technique guarantees legible markings even after extensive use.</t>
  </si>
  <si>
    <t>WG-PN159</t>
  </si>
  <si>
    <t>Math Inst Box Exam</t>
  </si>
  <si>
    <t>GS127181</t>
  </si>
  <si>
    <t>The Camlin Exam Mathematical Drawing Instrument and Geometry Box includes all essential tools for precise measurements and accurate drawings. Crafted for students and professionals, ensuring durability and ease of use.</t>
  </si>
  <si>
    <t>WG-PN160</t>
  </si>
  <si>
    <t>Math Inst Box Scholar</t>
  </si>
  <si>
    <t>GS127182</t>
  </si>
  <si>
    <t>The Camlin Scholar Geometry Box features highly precise, easy-to-use mathematical instruments, perfect for students to achieve accurate measurements and drawings.</t>
  </si>
  <si>
    <t>WG-PN161</t>
  </si>
  <si>
    <t>Diss Inst Box - 3008 Scholar</t>
  </si>
  <si>
    <t>GS127183</t>
  </si>
  <si>
    <t>The Camlin Scholar Dissection Instruments Box includes 19 precision tools, making it the perfect addition to any classroom for detailed and accurate dissections.</t>
  </si>
  <si>
    <t>WG-PN162</t>
  </si>
  <si>
    <t>Engg Inst Box-Cadet -3102N</t>
  </si>
  <si>
    <t>GS127184</t>
  </si>
  <si>
    <t>The Camlin Cadet Engineering Instruments Geometry Box is designed for engineering students, featuring high-quality tools for precise measurements and drawings, ensuring accuracy in every project.</t>
  </si>
  <si>
    <t>WG-PN163</t>
  </si>
  <si>
    <t>Students Mini Drafter-3041</t>
  </si>
  <si>
    <t>GS127185</t>
  </si>
  <si>
    <t>The Camlin ART NO. 3041 Mini Drafter is a compact, easy-to-use tool, perfect for students and professionals seeking precise drafting and accurate drawings in a portable design.</t>
  </si>
  <si>
    <t>WG-PN164</t>
  </si>
  <si>
    <t>Round Glues-Tick-S( 5G ) Hanger</t>
  </si>
  <si>
    <t>GS127186</t>
  </si>
  <si>
    <t>The Camlin Glue Stick small size with 5g offers a smooth, mess-free application for all your crafting and school projects, providing strong adhesion with a quick-drying formula.</t>
  </si>
  <si>
    <t>WG-PN165</t>
  </si>
  <si>
    <t>Glue Stick 8G M Size</t>
  </si>
  <si>
    <t>GS127187</t>
  </si>
  <si>
    <t>The Camlin crafty Glue Stick (8g) is ideal for arts and crafts, providing a strong, clean bond with a smooth application for all your creative projects.</t>
  </si>
  <si>
    <t>WG-PN166</t>
  </si>
  <si>
    <t>Glue Stick Jar Of 30 Pcs ( M Size)</t>
  </si>
  <si>
    <t>GS127188</t>
  </si>
  <si>
    <t>The Camlin Pack of 30 Glue Sticks is perfect for both professionals and students, offering a toxic-free, smooth application for all your crafting and school needs.</t>
  </si>
  <si>
    <t>WG-PN167</t>
  </si>
  <si>
    <t>Round Glue-Stick-L(15G)</t>
  </si>
  <si>
    <t>GS127189</t>
  </si>
  <si>
    <t>The Camlin Large Glue Stick makes sticking and applying clean and convenient with its superfast, mess-free formula, ideal for quick and easy bonding in various projects.</t>
  </si>
  <si>
    <t>WG-PN168</t>
  </si>
  <si>
    <t>Double Klick 0.7 Mm Pen Pencil</t>
  </si>
  <si>
    <t>GS127190</t>
  </si>
  <si>
    <t>The Camlin Double Click 0.7mm Pencil offers a convenient, dual-click mechanism for easy lead advancement, providing smooth writing and consistent performance for everyday use.</t>
  </si>
  <si>
    <t>WG-PN169</t>
  </si>
  <si>
    <t>Scholar Plus Mathimatical Instu.</t>
  </si>
  <si>
    <t>GS127191</t>
  </si>
  <si>
    <t>The Camlin Scholar Plus Mathematical Instruments set includes essential tools for precise measurements and accurate drawings, designed for students to excel in their math and geometry tasks.</t>
  </si>
  <si>
    <t>WG-PN170</t>
  </si>
  <si>
    <t>Plastic Crayon 13S Tin With Eraser</t>
  </si>
  <si>
    <t>GS127192</t>
  </si>
  <si>
    <t>The Camlin Plastic Crayon 13S Tin with Eraser features vibrant, smooth colors for easy application, and includes an eraser for hassle-free corrections, perfect for young artists and creative projects.</t>
  </si>
  <si>
    <t>WG-PN171</t>
  </si>
  <si>
    <t>Nova Glowing Rt Wooden Pencil</t>
  </si>
  <si>
    <t>GS127193</t>
  </si>
  <si>
    <t>he Camlin Nova Glowing RT Wooden Pencil offers smooth writing with a vibrant, glowing design, perfect for students and creatives who want both functionality and style in their stationery.</t>
  </si>
  <si>
    <t>WG-PN172</t>
  </si>
  <si>
    <t xml:space="preserve">Pen Pencil  2.0 Mm </t>
  </si>
  <si>
    <t>GS127194</t>
  </si>
  <si>
    <t>The Camlin 2.0mm Pen Pencil combines the precision of a pencil with the smoothness of a pen, offering a unique writing experience for both sketching and writing tasks.</t>
  </si>
  <si>
    <t>WG-PN173</t>
  </si>
  <si>
    <t>Spin</t>
  </si>
  <si>
    <t>GS127195</t>
  </si>
  <si>
    <t>Camlin Spin is an innovative eraser with a fun spinner toy shape and a comfortable grip, making erasing both enjoyable and efficient for kids and adults alike.</t>
  </si>
  <si>
    <t>WG-PN174</t>
  </si>
  <si>
    <t>Sharpz</t>
  </si>
  <si>
    <t>GS127196</t>
  </si>
  <si>
    <t>The Camlin Sharpener ensures your pencils stay finely sharpened with a longer, pointed tip, providing precision and smooth writing for all your tasks.</t>
  </si>
  <si>
    <t>WG-PN175</t>
  </si>
  <si>
    <t>F. Pen Scholar</t>
  </si>
  <si>
    <t>GS127197</t>
  </si>
  <si>
    <t>The Camlin Fountain Pen Scholar is designed to enhance the joy of writing, with smooth performance and a reliable, trendy design, making it perfect for both students and professionals.</t>
  </si>
  <si>
    <t>WG-PN176</t>
  </si>
  <si>
    <t>Grip Max 0.7Mm Pen Pencil</t>
  </si>
  <si>
    <t>GS127198</t>
  </si>
  <si>
    <t>The Camlin Grip Max 0.7mm Pen Pencil features a soft, textured rubber grip for comfort and precision during long drawing sessions. Its unique shape ensures the perfect weight balance for effortless control.</t>
  </si>
  <si>
    <t>WG-PN177</t>
  </si>
  <si>
    <t>Grip-Max 0.7Mm Pen Pencil</t>
  </si>
  <si>
    <t>GS127199</t>
  </si>
  <si>
    <t>Camlin Grip-Max 0.7mm Pen Pencil offers a comfortable, textured rubber grip for precise writing and drawing, designed for ease and control during extended use.</t>
  </si>
  <si>
    <t>WG-PN178</t>
  </si>
  <si>
    <t>Tri Mech Pack Mechanical Pencil</t>
  </si>
  <si>
    <t>GS127200</t>
  </si>
  <si>
    <t>The Camlin Tri-Mechanical Pencil pack with Leads is specially designed for higher accuracy, offering a comfortable grip for precise writing and drawing, perfect for both students and professionals.</t>
  </si>
  <si>
    <t>WG-PN179</t>
  </si>
  <si>
    <t>Elegant Wooden Pencils</t>
  </si>
  <si>
    <t>GS127201</t>
  </si>
  <si>
    <t>Camlin Elegante Wooden Pencils feature dark, rich leads for bold writing, providing a smooth and consistent performance for all your writing and sketching needs.</t>
  </si>
  <si>
    <t>WG-PN180</t>
  </si>
  <si>
    <t>Paint Marker Pen - Magenta</t>
  </si>
  <si>
    <t>GS127202</t>
  </si>
  <si>
    <t>The Camlin Paint Marker Pen in Magenta offers vibrant, waterproof color, perfect for precise detailing and artwork that lasts on various surfaces.</t>
  </si>
  <si>
    <t>WG-PN181</t>
  </si>
  <si>
    <t>Paint Marker Pen - Violet</t>
  </si>
  <si>
    <t>GS127203</t>
  </si>
  <si>
    <t>The Camlin Paint Marker Pen in Violet offers vibrant, waterproof color, perfect for precise detailing and artwork that lasts on various surfaces.</t>
  </si>
  <si>
    <t>WG-PN182</t>
  </si>
  <si>
    <t>Writing Kit</t>
  </si>
  <si>
    <t>GS127205</t>
  </si>
  <si>
    <t>The Camlin Writing Kit features wood-to-lead bonding to prevent pencil breakage, with ergonomic instruments designed for better grip and control, ensuring comfort and precision in every writing task.</t>
  </si>
  <si>
    <t>WG-PN183</t>
  </si>
  <si>
    <t>Painting Kit</t>
  </si>
  <si>
    <t>GS127206</t>
  </si>
  <si>
    <t>The Camel Painting Kit includes 12 oil pastels, 12 color pencils, 12 wax crayons, 24 watercolors, 6 sparkle glue tubes, and a drawing book, offering high-quality materials for a complete and creative art experience.</t>
  </si>
  <si>
    <t>WG-PN184</t>
  </si>
  <si>
    <t>Drawanig Kit</t>
  </si>
  <si>
    <t>GS127207</t>
  </si>
  <si>
    <t>The Camel Drawing Kit Combo offers an attractive assortment of high-quality art supplies, making it the perfect gift for artists and creatives of all ages.</t>
  </si>
  <si>
    <t>WG-PN185</t>
  </si>
  <si>
    <t>Creative Kit</t>
  </si>
  <si>
    <t>GS127208</t>
  </si>
  <si>
    <t>The Camel Creative Kit at Rs 49 is a curated set of art instruments designed to spark imagination, with compact packaging and non-toxic, 100% vegan materials, making it an ideal gift for young artists.</t>
  </si>
  <si>
    <t>WG-PN186</t>
  </si>
  <si>
    <t>Silky Crayons 12 Shades</t>
  </si>
  <si>
    <t>GS127209</t>
  </si>
  <si>
    <t>Camel Silky Crayons in 12 shades offer a buttery smooth texture for a pleasurable coloring experience, sparking creativity and interest in painting for children.</t>
  </si>
  <si>
    <t>WG-PN187</t>
  </si>
  <si>
    <t>Camel Art Kit</t>
  </si>
  <si>
    <t>GS127210</t>
  </si>
  <si>
    <t>The Camel Art Kit includes 1 box of Junior Oil Pastels, 1 box of Wax Crayons, 1 box of Watercolor Tubes, and a paintbrush, providing all the essentials for creative and colorful artistic expression.</t>
  </si>
  <si>
    <t>WG-PN188</t>
  </si>
  <si>
    <t>Washable Colour Markers-12 Shades</t>
  </si>
  <si>
    <t>GS127211</t>
  </si>
  <si>
    <t>Camel Washable Colour Markers in 12 shades feature a conical tip for both broad coloring and outlining, offering a smooth, bright coloring experience. Durable and transparent, these markers are perfect for all your artistic projects.</t>
  </si>
  <si>
    <t>WG-PN189</t>
  </si>
  <si>
    <t>Duo -2 Hole Dust Collector Sharpener</t>
  </si>
  <si>
    <t>GS127212</t>
  </si>
  <si>
    <t>The Camel Duo 2-Hole Dust Collector Sharpener features a dual-hole design to accommodate various pencil sizes, with an attached eraser for quick and easy corrections, making it a convenient tool for both students and artists.</t>
  </si>
  <si>
    <t>WG-PN190</t>
  </si>
  <si>
    <t>Swirl - Eraser + Sharpener</t>
  </si>
  <si>
    <t>GS127213</t>
  </si>
  <si>
    <t>The Camel Swirl Eraser and Sharpener set helps perfect your work with clean corrections and precise lines. Essential for writing, drawing, and creative projects, these tools offer reliability and ease.</t>
  </si>
  <si>
    <t>WG-PN191</t>
  </si>
  <si>
    <t>Oil Pastel 10 Shade</t>
  </si>
  <si>
    <t>GS127214</t>
  </si>
  <si>
    <t>Camel Oil Pastels in 10 shades are the perfect coloring medium for tender hands, offering a smooth experience that engages both mentally and physically. Non-toxic and designed to improve motor skills and hand-eye coordination.</t>
  </si>
  <si>
    <t>WG-PN192</t>
  </si>
  <si>
    <t>Whiteboard Marker Ink Cartridge - Green</t>
  </si>
  <si>
    <t>GS127215</t>
  </si>
  <si>
    <t>The Camlin Whiteboard Marker Ink Cartridge – Green offers easy filling and effortless cleaning, with a longer cap-off time, ensuring smooth and uninterrupted writing for your whiteboard sessions.</t>
  </si>
  <si>
    <t>WG-PN193</t>
  </si>
  <si>
    <t>Whiteboard Marker Ink Cartridge - Blue</t>
  </si>
  <si>
    <t>GS127216</t>
  </si>
  <si>
    <t>WG-PN194</t>
  </si>
  <si>
    <t>Whiteboard Marker Ink Cartridge - Red</t>
  </si>
  <si>
    <t>GS127217</t>
  </si>
  <si>
    <t>WG-PN195</t>
  </si>
  <si>
    <t>Cartridge White Board Marker - Green</t>
  </si>
  <si>
    <t>GS127218</t>
  </si>
  <si>
    <t>Camlin Whiteboard Markers in Green offer bold, smooth writing, making them ideal for classrooms or office settings, providing clear visibility for effective communication.</t>
  </si>
  <si>
    <t>WG-PN196</t>
  </si>
  <si>
    <t>Whiteboard Marker Ink Cartridge - Black</t>
  </si>
  <si>
    <t>GS127219</t>
  </si>
  <si>
    <t>WG-PN197</t>
  </si>
  <si>
    <t>Cartridge White Board Marker - Blue</t>
  </si>
  <si>
    <t>GS127220</t>
  </si>
  <si>
    <t>Camlin Whiteboard Markers in Blue offer bold, smooth writing, making them ideal for classrooms or office settings, providing clear visibility for effective communication.</t>
  </si>
  <si>
    <t>WG-PN198</t>
  </si>
  <si>
    <t>Cartridge White Board Marker - Red</t>
  </si>
  <si>
    <t>GS127221</t>
  </si>
  <si>
    <t>Camlin Whiteboard Markers in Red offer bold, smooth writing, making them ideal for classrooms or office settings, providing clear visibility for effective communication.</t>
  </si>
  <si>
    <t>WG-PN199</t>
  </si>
  <si>
    <t>Cartridge White Board Marker - Black</t>
  </si>
  <si>
    <t>GS127222</t>
  </si>
  <si>
    <t>Camlin Whiteboard Markers in Black offer bold, smooth writing, making them ideal for classrooms or office settings, providing clear visibility for effective communication.</t>
  </si>
  <si>
    <t>WG-PN200</t>
  </si>
  <si>
    <t>Premium Kit-Art Studio</t>
  </si>
  <si>
    <t>GS127223</t>
  </si>
  <si>
    <t>The Camel Premium Kit-Art Studio offers a compact, travel-friendly packaging with a comprehensive set of art supplies, including 30 shades of oil pastels, 15 shades of wax crayons, 12 full-size color pencils, 12 brush pens, and 12 sketch pens for a complete creative experience.</t>
  </si>
  <si>
    <t>WG-PN201</t>
  </si>
  <si>
    <t>Compass 1029-A</t>
  </si>
  <si>
    <t>GS127224</t>
  </si>
  <si>
    <t>The Camlin Exam Compass 1029-A is designed for precision in drawing circles and angles, crafted from durable, non-rusting material to ensure long-lasting, accurate performance.</t>
  </si>
  <si>
    <t>WG-PN202</t>
  </si>
  <si>
    <t>Swcc Colour Pad - 12 Shades</t>
  </si>
  <si>
    <t>GS127225</t>
  </si>
  <si>
    <t>Camel Student Water Color Cakes in 12 shades offer a unique and functional design, with a perfect balance of light and dark colors. The attractive moon-shaped cakes and leaf-shaped palette make painting an enjoyable and creative experience.</t>
  </si>
  <si>
    <t>WG-PN203</t>
  </si>
  <si>
    <t>Swcc Colour Pad - 24 Shades</t>
  </si>
  <si>
    <t>GS127226</t>
  </si>
  <si>
    <t>Camel Student Water Color Cakes in 24 shades offer a unique and functional design, with a perfect balance of light and dark colors. The attractive moon-shaped cakes and leaf-shaped palette make painting an enjoyable and creative experience.</t>
  </si>
  <si>
    <t>WG-PN204</t>
  </si>
  <si>
    <t>Twinz-Eraser &amp; Sharpener Combo</t>
  </si>
  <si>
    <t>GS127227</t>
  </si>
  <si>
    <t>The Camlin Twinz Eraser &amp; Sharpener Combo offers a perfect grip for effortless sharpening, with ample space for pencil shavings. Featuring a rust-free, long-lasting blade, it ensures exceptional durability and reliable performance.</t>
  </si>
  <si>
    <t>WG-PN205</t>
  </si>
  <si>
    <t>Grip Pro</t>
  </si>
  <si>
    <t>GS127228</t>
  </si>
  <si>
    <t>Camel Grip Pro is designed to enhance fine motor skills, stimulate brain development, and improve hand-eye coordination, making it the perfect tool for the first step in developing good handwriting.</t>
  </si>
  <si>
    <t>WG-PN206</t>
  </si>
  <si>
    <t>Scholar Pro</t>
  </si>
  <si>
    <t>GS127230</t>
  </si>
  <si>
    <t>Camel Scholar Pro Geometry Box is equipped with essential tools like compasses, rulers, and protractors, designed to simplify the complexities of geometry for students, ensuring accuracy and ease in every calculation.</t>
  </si>
  <si>
    <t>WG-PN207</t>
  </si>
  <si>
    <t>Executive Series</t>
  </si>
  <si>
    <t>GS127253</t>
  </si>
  <si>
    <t>240 page journal notebook</t>
  </si>
  <si>
    <t>WG-PN208</t>
  </si>
  <si>
    <t>Upto 18% Off</t>
  </si>
  <si>
    <t>Binary Series</t>
  </si>
  <si>
    <t>GS127254</t>
  </si>
  <si>
    <t>192 pages Binary Series Notebook with sleek black hard cover</t>
  </si>
  <si>
    <t>WG-PN209</t>
  </si>
  <si>
    <t>Upto 11% Off</t>
  </si>
  <si>
    <t>Limited Edition</t>
  </si>
  <si>
    <t>GS127255</t>
  </si>
  <si>
    <t>WG-PN210</t>
  </si>
  <si>
    <t>Upto 12% Off</t>
  </si>
  <si>
    <t>Signature Series</t>
  </si>
  <si>
    <t>GS127256</t>
  </si>
  <si>
    <t>192 page Signature Edition notebook</t>
  </si>
  <si>
    <t>WG-PN211</t>
  </si>
  <si>
    <t>Upto 7% Off</t>
  </si>
  <si>
    <t>Wiro Series</t>
  </si>
  <si>
    <t>GS127257</t>
  </si>
  <si>
    <t>128 page WIRO-bound notebook</t>
  </si>
  <si>
    <t>WG-PN212</t>
  </si>
  <si>
    <t>Activity Journal</t>
  </si>
  <si>
    <t>GS127258</t>
  </si>
  <si>
    <t>144 page Activity Notebook</t>
  </si>
  <si>
    <t>WG-PN213</t>
  </si>
  <si>
    <t>Upto 10% Off</t>
  </si>
  <si>
    <t>Play Series</t>
  </si>
  <si>
    <t>GS127259</t>
  </si>
  <si>
    <t>192 page Play Notebook</t>
  </si>
  <si>
    <t>WG-PN214</t>
  </si>
  <si>
    <t>Personal Organiser Classic</t>
  </si>
  <si>
    <t>GS127260</t>
  </si>
  <si>
    <t>96 pages notebook organiser</t>
  </si>
  <si>
    <t>WG-PN215</t>
  </si>
  <si>
    <t>Upto 5% Off</t>
  </si>
  <si>
    <t>Personal Organiser</t>
  </si>
  <si>
    <t>GS127261</t>
  </si>
  <si>
    <t>WG-PN216</t>
  </si>
  <si>
    <t>Upto 3% Off</t>
  </si>
  <si>
    <t>Laptop Sleeves</t>
  </si>
  <si>
    <t>GS127262</t>
  </si>
  <si>
    <t>Classic Laptop and Tablet Sleeves, handcrafted from Italian Vegan Leather Memory.</t>
  </si>
  <si>
    <t>WG-PN217</t>
  </si>
  <si>
    <t>Upto 2% Off</t>
  </si>
  <si>
    <t>Pen Holder</t>
  </si>
  <si>
    <t>GS127264</t>
  </si>
  <si>
    <t>Pen holder, crafted from galvanized mild steel with a sleek powder-coated finish.</t>
  </si>
  <si>
    <t>WG-PN218</t>
  </si>
  <si>
    <t>Upto 6% Off</t>
  </si>
  <si>
    <t>Phone Stand</t>
  </si>
  <si>
    <t>GS127265</t>
  </si>
  <si>
    <t>Phone stand is crafted from galvanized mild steel with a durable powder-coated finish.</t>
  </si>
  <si>
    <t>WG-PN219</t>
  </si>
  <si>
    <t>Platinum JapanX</t>
  </si>
  <si>
    <t>GS127266</t>
  </si>
  <si>
    <t>myPAPERCLIP x Japan Combo gift boxes</t>
  </si>
  <si>
    <t>WG-PN220</t>
  </si>
  <si>
    <t xml:space="preserve">Platinum Japan X  </t>
  </si>
  <si>
    <t>GS127267</t>
  </si>
  <si>
    <t>WG-PN221</t>
  </si>
  <si>
    <t>Weekly Planner2025</t>
  </si>
  <si>
    <t>GS127273</t>
  </si>
  <si>
    <t>192 page Weekly Planner for 2025</t>
  </si>
  <si>
    <t>WG-PN222</t>
  </si>
  <si>
    <t>Upto 8% Off</t>
  </si>
  <si>
    <t>Daily Planner 2025</t>
  </si>
  <si>
    <t>GS127274</t>
  </si>
  <si>
    <t>384 page Daily Planner for 2025</t>
  </si>
  <si>
    <t>WG-PN223</t>
  </si>
  <si>
    <t>Jib Mic In Ear Mic Wired</t>
  </si>
  <si>
    <t>GS127653</t>
  </si>
  <si>
    <t>The Skullcandy Jib In-Ear Wired Earbuds deliver clear, high-quality sound that immerses you in music and movies. Designed for durability and comfort, they feature a built-in microphone for easy calls. Enjoy stable, reliable performance wherever you go.</t>
  </si>
  <si>
    <t>WG-PN224</t>
  </si>
  <si>
    <t>Upto 70% Off</t>
  </si>
  <si>
    <t>Inkd + Mic In Ear Wired</t>
  </si>
  <si>
    <t>GS127654</t>
  </si>
  <si>
    <t>The Skullcandy Ink'd with In-Ear Wired Earbuds offer crisp, noise-isolating sound for an immersive listening experience. Featuring a built-in microphone, they’re compatible with Bluetooth devices via a 3.5mm AUX cable. Enjoy clear calls and premium audio on the go.</t>
  </si>
  <si>
    <t>WG-PN225</t>
  </si>
  <si>
    <t>Upto 58% Off</t>
  </si>
  <si>
    <t>Set In Ear Mic  C Type Wired</t>
  </si>
  <si>
    <t>GS127655</t>
  </si>
  <si>
    <t>The Skullcandy Set USB-C In-Ear Wired Earbuds deliver crystal-clear sound with effective sound isolation. Equipped with a built-in microphone, they work seamlessly with iPhone 15, Android, and laptops. Enjoy comfort and high-quality audio for calls and entertainment.</t>
  </si>
  <si>
    <t>WG-PN226</t>
  </si>
  <si>
    <t>Upto 74% Off</t>
  </si>
  <si>
    <t>Jib + Bt</t>
  </si>
  <si>
    <t>GS127656</t>
  </si>
  <si>
    <t>The Skullcandy Jib Plus Wireless Earbuds offer up to 6 hours of battery life with Bluetooth connectivity for hassle-free listening. Featuring a built-in microphone and controls for calls and tracks, they provide convenient and clear audio. Enjoy freedom and quality sound on the go.</t>
  </si>
  <si>
    <t>WG-PN227</t>
  </si>
  <si>
    <t>Upto 66% Off</t>
  </si>
  <si>
    <t>Cassette Bt Headphone</t>
  </si>
  <si>
    <t>GS127657</t>
  </si>
  <si>
    <t>The Skullcandy Cassette BT Headphones provide 22 hours of battery life, ensuring all-day listening without interruption. With rapid charging capabilities, you can quickly power up and stay connected. Enjoy high-quality audio and comfort in a sleek, wireless design.</t>
  </si>
  <si>
    <t>WG-PN228</t>
  </si>
  <si>
    <t>Upto 65% Off</t>
  </si>
  <si>
    <t>Eco Buds Tws ( Battery Free )</t>
  </si>
  <si>
    <t>GS127658</t>
  </si>
  <si>
    <t>The Skullcandy EcoBuds In-Ear Wireless Earbuds offer 8 hours of battery life and come with a battery-free charging case for ultimate convenience. Featuring a built-in microphone, they work seamlessly with iPhone, Android, and Bluetooth devices. Crafted from eco-friendly materials, product is 100% recyclable.</t>
  </si>
  <si>
    <t>WG-PN229</t>
  </si>
  <si>
    <t>Upto 51% Off</t>
  </si>
  <si>
    <t>Smokinbuds Tws New Arrival</t>
  </si>
  <si>
    <t>GS124337</t>
  </si>
  <si>
    <t>The Skullcandy Smokin' Buds In-Ear Wireless Earbuds deliver premium audio with ENC for clear calls and adjustable EQ modes for music, movies, and podcasts. With over 20 hours of battery life and rapid charge, enjoy long listening sessions, plus capacitive touch controls for easy navigation. Compatible with both Android and iOS.</t>
  </si>
  <si>
    <t>WG-PN230</t>
  </si>
  <si>
    <t>Upto 71% Off</t>
  </si>
  <si>
    <t>Dime 3 Tws (Muliple Pairing Options)</t>
  </si>
  <si>
    <t>GS127660</t>
  </si>
  <si>
    <t>The Skullcandy Dime 3 In-Ear Wireless Earbuds offer seamless multipoint pairing and 20 hours of battery life for non-stop audio. Equipped with a built-in microphone, they’re perfect for calls and music. Compatible with iPhone, Android, and Bluetooth devices for ultimate convenience.</t>
  </si>
  <si>
    <t>WG-PN231</t>
  </si>
  <si>
    <t>Upto 68% Off</t>
  </si>
  <si>
    <t>Jib 2 Tws With Tile</t>
  </si>
  <si>
    <t>GS124339</t>
  </si>
  <si>
    <t>Simple, on-earbud controls let you adjust volume, skip tracks, take calls and activate an assistant (like Google or Siri) — all without ever touching your phone.Jib True is the true wireless earbud that made simple sexy. Jib True 2 adds 50% more battery life and Tile finding technology without adding to its carbon footprint. This is what ‘worry-free wireless’ is all about.Yep, that’s right. Between those two little earbuds and the charging case, you have enough battery life for 33 hours of music, movies and podcasts. Better make a longer playlist.Enjoy your wireless freedom without the fear of losing a bud. Both earbuds contain Tile finding technology, so if you ever misplace one, you can just 'ring' it from the Tile app.</t>
  </si>
  <si>
    <t>WG-PN232</t>
  </si>
  <si>
    <t>Sesh Anc Tws</t>
  </si>
  <si>
    <t>GS124340</t>
  </si>
  <si>
    <t>The Skullcandy Sesh ANC True Wireless Earbuds deliver clear sound with rich bass, ideal for music and audiobooks. With impressive 32-hour battery life, they easily last a full day of use. Active Noise Cancellation ensures an immersive listening experience, blocking out distractions.</t>
  </si>
  <si>
    <t>WG-PN233</t>
  </si>
  <si>
    <t>Upto 67% Off</t>
  </si>
  <si>
    <t>Hesh Evo Bt Headphone</t>
  </si>
  <si>
    <t>GS127664</t>
  </si>
  <si>
    <t>The Skullcandy Hesh Evo Over-Ear Wireless Headphones offer 36 hours of battery life for extended listening sessions. With a built-in microphone, they ensure clear calls and easy controls. Compatible with iPhone, Android, and Bluetooth devices for versatile, high-quality audio.</t>
  </si>
  <si>
    <t>WG-PN234</t>
  </si>
  <si>
    <t>Rail Anc Tws ( New Arrival )</t>
  </si>
  <si>
    <t>GS124342</t>
  </si>
  <si>
    <t>The Skullcandy Rail ANC In-Ear Wireless Earbuds feature Active Noise Cancelling for immersive sound and up to 38 hours of battery life for all-day listening. With multipoint pairing and a built-in microphone, they provide seamless connectivity and clear calls. Compatible with iPhone, Android, and Bluetooth devices for ultimate versatility.</t>
  </si>
  <si>
    <t>WG-PN235</t>
  </si>
  <si>
    <t>Crusher Anc 2 Bt Headphone</t>
  </si>
  <si>
    <t>GS124345</t>
  </si>
  <si>
    <t>The Skullcandy Crusher ANC 2 headphones deliver immersive sensory bass and active noise cancellation for an enhanced audio experience. Enjoy up to 50 hours of battery life with Bluetooth and Skull-iQ voice control. Compatible with Alexa, these over-ear headphones offer superior sound and convenience on the go.</t>
  </si>
  <si>
    <t>WG-PN236</t>
  </si>
  <si>
    <t>Slyr Pro Gaming Wireless Headphone</t>
  </si>
  <si>
    <t>GS127667</t>
  </si>
  <si>
    <t>The Skullcandy SLYR Pro Wireless Gaming Headset offers ultra-low latency for seamless gaming across platforms. Compatible with PlayStation, Xbox, PC, and Nintendo Switch, it ensures crystal-clear sound and reliable wireless connection. The included USB-A transmitter provides easy setup for an immersive gaming experience.</t>
  </si>
  <si>
    <t>WG-PN237</t>
  </si>
  <si>
    <t>Plyr Gaming Wireless Headphone</t>
  </si>
  <si>
    <t>GS127668</t>
  </si>
  <si>
    <t>The Skullcandy PLYR Wireless Gaming Headset delivers enhanced sound and clear communication with its AI microphone. Compatible with Xbox, PlayStation, and PC, it offers 24 hours of battery life for non-stop gaming.</t>
  </si>
  <si>
    <t>WG-PN238</t>
  </si>
  <si>
    <t>Upto 61% Off</t>
  </si>
  <si>
    <t>Em06Aux</t>
  </si>
  <si>
    <t>GS127669</t>
  </si>
  <si>
    <t>he Blaupunkt EM06 in-ear Type C wired earphones offer deep bass HD sound and noise isolation for an immersive audio experience. Equipped with a built-in mic, they provide clear calls and superior sound quality on your mobile device.</t>
  </si>
  <si>
    <t>WG-PN239</t>
  </si>
  <si>
    <t>Em01Type C</t>
  </si>
  <si>
    <t>GS127670</t>
  </si>
  <si>
    <t>The Blaupunkt EM01 in-ear Type C wired earphones deliver deep bass HD sound and effective noise isolation for a premium listening experience. Featuring a built-in mic, they ensure clear calls and high-quality audio on your mobile device.</t>
  </si>
  <si>
    <t>WG-PN240</t>
  </si>
  <si>
    <t>Upto 52% Off</t>
  </si>
  <si>
    <t>Em06 Ctype</t>
  </si>
  <si>
    <t>GS127671</t>
  </si>
  <si>
    <t>The Blaupunkt EM06 in-ear Type C wired earphones provide deep bass HD sound and noise isolation for a rich audio experience. With a built-in mic, they offer clear calls and high-quality sound for mobile devices.</t>
  </si>
  <si>
    <t>WG-PN241</t>
  </si>
  <si>
    <t>Bh31</t>
  </si>
  <si>
    <t>GS127672</t>
  </si>
  <si>
    <t>The Blaupunkt BH31 Bluetooth wireless over-ear headphones feature 40mm drivers for HD sound and a soft PU headband for comfort. With built-in media and volume controls, a mic, TurboVolt fast charging, and an AUX port, they offer a versatile and high-quality audio experience.</t>
  </si>
  <si>
    <t>WG-PN242</t>
  </si>
  <si>
    <t>Bh41</t>
  </si>
  <si>
    <t>GS127673</t>
  </si>
  <si>
    <t>The Blaupunkt BH41 Bluetooth wireless over-ear headphones offer long playtime with 40mm drivers for rich sound. They are foldable, lightweight, and feature a built-in mic and TurboVolt fast charging for ultimate convenience and performance.</t>
  </si>
  <si>
    <t>WG-PN243</t>
  </si>
  <si>
    <t>Bh61 Anc</t>
  </si>
  <si>
    <t>GS127674</t>
  </si>
  <si>
    <t>The Blaupunkt BH61 Moksha headphones feature true active noise cancellation for an immersive audio experience and HD sound with a perfect balance of tones. Designed with a high-sensitivity mic, German engineering, and a long usage guarantee, they offer exceptional comfort and performance.</t>
  </si>
  <si>
    <t>WG-PN244</t>
  </si>
  <si>
    <t>Upto 63% Off</t>
  </si>
  <si>
    <t>Bh71</t>
  </si>
  <si>
    <t>GS127675</t>
  </si>
  <si>
    <t>The Blaupunkt BH71 headphones offer immersive Spatial Audio and Hybrid True ANC for a premium sound experience. With a 5000mAh battery providing 55 hours of playtime, and memory foam earcups wrapped in protein leather, they ensure comfort and long-lasting performance.</t>
  </si>
  <si>
    <t>WG-PN245</t>
  </si>
  <si>
    <t>Upto 24% Off</t>
  </si>
  <si>
    <t>Btw09 Air</t>
  </si>
  <si>
    <t>GS127676</t>
  </si>
  <si>
    <t>The Blaupunkt BTW09 AIR truly wireless Bluetooth earbuds deliver HD sound and feature a gaming mode with low latency for an enhanced experience. With 30 hours of playtime, TurboVolt charging, BT 5.3, and intuitive touch controls, they offer both convenience and performance.</t>
  </si>
  <si>
    <t>WG-PN246</t>
  </si>
  <si>
    <t>Btw100 Khrome+</t>
  </si>
  <si>
    <t>GS127677</t>
  </si>
  <si>
    <t>The Blaupunkt BTW 100 Khrome Bassbuds deliver HD sound and immersive bass for an enhanced listening experience. Equipped with Gaming Mode and low latency, they ensure seamless audio for gaming and music. Enjoy up to 30 hours of playtime with TurboVolt charging and intuitive touch controls.</t>
  </si>
  <si>
    <t>WG-PN247</t>
  </si>
  <si>
    <t>Btw100 Xtreme</t>
  </si>
  <si>
    <t>GS127678</t>
  </si>
  <si>
    <t xml:space="preserve">The Blaupunkt BTW100 Xtreme Truly Wireless Bluetooth Earbuds offer an impressive 99 hours of playtime. Featuring Quad Mic technology and Crispr ENC for crystal-clear calls, they also include Gaming Mode for lag-free audio. Enjoy fast connectivity with TurboVolt charging and Bluetooth 5.3.
</t>
  </si>
  <si>
    <t>WG-PN248</t>
  </si>
  <si>
    <t>Upto 64% Off</t>
  </si>
  <si>
    <t>Btw300</t>
  </si>
  <si>
    <t>GS127679</t>
  </si>
  <si>
    <t>The Blaupunkt BTW 300 Bass Buds deliver deep bass with Bass Demon Tech and crystal-clear sound through ENC Crispr Tech. Enjoy 40 hours of playtime, 80ms low latency, TurboVolt charging, and Bluetooth 5.3 for seamless connectivity.</t>
  </si>
  <si>
    <t>WG-PN249</t>
  </si>
  <si>
    <t>Btw300 Xtreme</t>
  </si>
  <si>
    <t>GS127680</t>
  </si>
  <si>
    <t>The Blaupunkt BTW 300 Xtreme Earbuds offer an astounding 150 hours of playtime with a massive 800mAh battery. Featuring CRISPR ENC AI mic, Gaming Mode, Bluetooth 5.3, and TurboVolt charging for unmatched audio performance.</t>
  </si>
  <si>
    <t>WG-PN250</t>
  </si>
  <si>
    <t>Btw300 Moksha+Anc</t>
  </si>
  <si>
    <t>GS127681</t>
  </si>
  <si>
    <t>The Blaupunkt BTW 300 Moksha+ Earbuds feature True ANC for immersive sound and Blink Pair Tech for instant connection. With Ambient Mode, LED Digital Display, Gaming Mode, and TurboVolt charging, they offer a premium listening experience.</t>
  </si>
  <si>
    <t>WG-PN251</t>
  </si>
  <si>
    <t>Btw300 Mokshaplatinum</t>
  </si>
  <si>
    <t>GS127682</t>
  </si>
  <si>
    <t>The Blaupunkt BTW 300 Platinum Hybrid ANC Moksha Earbuds feature 42dB hybrid noise cancellation and 6 Mics with CRISPR ENC for clear calls. With Blink Pair Tech, Ambient Mode, and TurboVolt fast charging, they offer an immersive audio experience and quick connectivity.</t>
  </si>
  <si>
    <t>WG-PN252</t>
  </si>
  <si>
    <t>Bt03 Rgb</t>
  </si>
  <si>
    <t>GS127683</t>
  </si>
  <si>
    <t>The Blaupunkt BT03 Wireless Bluetooth Speaker delivers deep bass and vibrant sound, enhanced by dynamic RGB lights for a visually stunning experience. It also features a convenient mobile stand, making it perfect for any setting.</t>
  </si>
  <si>
    <t>WG-PN253</t>
  </si>
  <si>
    <t>Bt03</t>
  </si>
  <si>
    <t>GS127684</t>
  </si>
  <si>
    <t>The Blaupunkt BT03 Wireless Bluetooth Speaker delivers rich, deep bass for an immersive audio experience. It also comes with a practical mobile stand, offering convenience and versatility for on-the-go listening.</t>
  </si>
  <si>
    <t>WG-PN254</t>
  </si>
  <si>
    <t>Atomik Grab</t>
  </si>
  <si>
    <t>GS127685</t>
  </si>
  <si>
    <t>The Blaupunkt ATOMIK Grab 20W Boombox offers unbelievably loud and clear music, making it the perfect portable sound partner for outdoor adventures. Its lightweight design and easy-to-carry handle ensure convenience wherever you go.</t>
  </si>
  <si>
    <t>WG-PN255</t>
  </si>
  <si>
    <t>Upto 59% Off</t>
  </si>
  <si>
    <t>Atomik Bb20</t>
  </si>
  <si>
    <t>GS127686</t>
  </si>
  <si>
    <t>The Blaupunkt Atomik BB20 Wireless Bluetooth Party Speaker delivers powerful 20W sound with deep bass, thanks to its dual passive radiator. Equipped with a 1500mAh battery, karaoke mic, TWS, and multiple connectivity options, it's the ultimate portable outdoor speaker with a convenient carrying strap.</t>
  </si>
  <si>
    <t>WG-PN256</t>
  </si>
  <si>
    <t>Upto 54% Off</t>
  </si>
  <si>
    <t>Atomik Bb60</t>
  </si>
  <si>
    <t>GS127687</t>
  </si>
  <si>
    <t>The Blaupunkt Atomik BB60 60W Boombox delivers powerful sound with a 100-year German legacy, featuring jazzy neon party lights and IPX6 splash &amp; dust proofing. Enjoy bass-boosted music indoors and outdoors, with a wireless karaoke mic for added fun.</t>
  </si>
  <si>
    <t>WG-PN257</t>
  </si>
  <si>
    <t>Atomik Knight 100W</t>
  </si>
  <si>
    <t>GS127688</t>
  </si>
  <si>
    <t>The Blaupunkt Atomik Knight 100W Boombox offers thumping bass and a massive 15,600mAh battery for up to 12-night playtime. With rugged IPX6 splash &amp; dust proofing, 9-party modes, aura lights, and a wireless karaoke mic, it's the ultimate outdoor audio companion.</t>
  </si>
  <si>
    <t>WG-PN258</t>
  </si>
  <si>
    <t>Ps30 Pro 30W</t>
  </si>
  <si>
    <t>GS127689</t>
  </si>
  <si>
    <t>The Blaupunkt PS30 Pro 30W Wireless Bluetooth Party Speaker delivers powerful sound with dual passive radiators and dynamic RGB lights. Featuring a 3000mAh battery, karaoke with a wired mic, an EQ button, and a flexible carrying strap, it's perfect for outdoor entertainment.</t>
  </si>
  <si>
    <t>WG-PN259</t>
  </si>
  <si>
    <t>Upto 57% Off</t>
  </si>
  <si>
    <t>Sba15</t>
  </si>
  <si>
    <t>GS127690</t>
  </si>
  <si>
    <t>WG-PN260</t>
  </si>
  <si>
    <t>Sba20</t>
  </si>
  <si>
    <t>GS127691</t>
  </si>
  <si>
    <t>The Blaupunkt SBA20 16W Bluetooth Soundbar offers versatile audio solutions with Bluetooth, SD card, and AUX connectivity. Ideal for TVs, mobiles, PCs, projectors, tablets, and laptops, it enhances your sound experience with clear, powerful audio.</t>
  </si>
  <si>
    <t>WG-PN261</t>
  </si>
  <si>
    <t>Sba10Gold</t>
  </si>
  <si>
    <t>GS127692</t>
  </si>
  <si>
    <t>The Blaupunkt SBA10 Gold 16W Bluetooth Soundbar Speaker delivers clear, dynamic sound with Bluetooth, AUX, USB, and TWS connectivity. Perfect for enhancing audio on TVs, PCs, projectors, and tablets, it provides a compact and powerful sound solution.</t>
  </si>
  <si>
    <t>WG-PN262</t>
  </si>
  <si>
    <t>Sba20 Pro</t>
  </si>
  <si>
    <t>GS127693</t>
  </si>
  <si>
    <t>The Blaupunkt SBA20 Pro 25W Bluetooth Soundbar features a sleek honeycomb design, RGB lights, and a 2000 mAh battery for portable sound. It's perfect for TVs, mobiles, PCs, and laptops, delivering immersive audio on the go.</t>
  </si>
  <si>
    <t>WG-PN263</t>
  </si>
  <si>
    <t>Sba01 Rekurve</t>
  </si>
  <si>
    <t>GS127694</t>
  </si>
  <si>
    <t>The Blaupunkt SBA01 REKURVE 100W Wireless Bluetooth Soundbar delivers powerful sound with HDMI-ARC, optical, AUX-in, USB, and Bluetooth connectivity. Equipped with a remote control, it provides versatile audio options for an enhanced entertainment experience.</t>
  </si>
  <si>
    <t>WG-PN264</t>
  </si>
  <si>
    <t>Upto 44% Off</t>
  </si>
  <si>
    <t>Sbw 160 Nxt</t>
  </si>
  <si>
    <t>GS127695</t>
  </si>
  <si>
    <t>The Blaupunkt SBW 160 NXT Bluetooth Soundbar, featuring an 8-inch subwoofer for deep bass and multiple sound modes. With HDMI-ARC, USB, Bluetooth connectivity, and a user-friendly remote control, it provides a dynamic and seamless audio experience.</t>
  </si>
  <si>
    <t>WG-PN265</t>
  </si>
  <si>
    <t>T50Hibluin</t>
  </si>
  <si>
    <t>GS127696</t>
  </si>
  <si>
    <t>The JBL T50HI in-ear wired headphones deliver signature sound with clean bass and noise isolation for an immersive listening experience. Featuring a built-in mic for clear calls, they combine comfort and high-quality audio performance.</t>
  </si>
  <si>
    <t>WG-PN266</t>
  </si>
  <si>
    <t>T310Cblk</t>
  </si>
  <si>
    <t>GS127697</t>
  </si>
  <si>
    <t>The JBL Tune 310 wired in-ear headphones feature Hi-Res Audio with a built-in digital-to-analog converter for exceptional sound quality. With a 3-button EQ preset remote, microphone, and tangle-free flat cable, they offer a seamless, high-performance experience for USB-C device users.</t>
  </si>
  <si>
    <t>WG-PN267</t>
  </si>
  <si>
    <t>Goesblk</t>
  </si>
  <si>
    <t>GS127698</t>
  </si>
  <si>
    <t>The JBL GO Essential Bluetooth speaker offers powerful sound in a compact, portable design with IPX7 waterproof protection. Featuring a passive radiator for enhanced bass, it's perfect for on-the-go audio.</t>
  </si>
  <si>
    <t>WG-PN268</t>
  </si>
  <si>
    <t>Quantum100Blu</t>
  </si>
  <si>
    <t>GS127699</t>
  </si>
  <si>
    <t>The JBL Quantum 100 wired over-ear gaming headphones deliver immersive sound with 40mm dynamic drivers and Quantum Sound Signature. Featuring a detachable mic and memory foam cushioning, they provide comfort and clear communication for an enhanced gaming experience.</t>
  </si>
  <si>
    <t>WG-PN269</t>
  </si>
  <si>
    <t>Upto 45% Off</t>
  </si>
  <si>
    <t>Wbudswht</t>
  </si>
  <si>
    <t>GS127700</t>
  </si>
  <si>
    <t>The JBL Wave Buds offer immersive sound with customizable extra bass EQ through the app, delivering 32 hours of battery life and quick charge. With IP54 water and dust resistance, they provide a seamless audio experience on the go.</t>
  </si>
  <si>
    <t>WG-PN270</t>
  </si>
  <si>
    <t>Upto 37% Off</t>
  </si>
  <si>
    <t>Go3Blk</t>
  </si>
  <si>
    <t>GS127701</t>
  </si>
  <si>
    <t>The JBL Go 3 is an ultra-portable wireless Bluetooth speaker that delivers pro sound in vibrant colors, with a rugged fabric design and waterproof protection. Featuring Type-C charging, it’s perfect for on-the-go listening with durability and style.</t>
  </si>
  <si>
    <t>WG-PN271</t>
  </si>
  <si>
    <t>Go3 Eco</t>
  </si>
  <si>
    <t>GS127702</t>
  </si>
  <si>
    <t>The JBL Go 3 Eco is a wireless portable Bluetooth speaker made with eco-friendly recycled materials and packaging, offering pro sound in vibrant colors. With a rugged, waterproof design and Type-C charging, it combines sustainability with high-quality performance for on-the-go use.</t>
  </si>
  <si>
    <t>WG-PN272</t>
  </si>
  <si>
    <t>Upto 34% Off</t>
  </si>
  <si>
    <t>Wbeamwht</t>
  </si>
  <si>
    <t>GS127703</t>
  </si>
  <si>
    <t xml:space="preserve">The JBL Go 3 Eco is a wireless portable Bluetooth speaker made with eco-friendly recycled materials and packaging, offering pro sound in vibrant colors. With a rugged, waterproof design and Type-C charging. </t>
  </si>
  <si>
    <t>WG-PN273</t>
  </si>
  <si>
    <t>Upto 39% Off</t>
  </si>
  <si>
    <t>T520Btblk</t>
  </si>
  <si>
    <t>GS127704</t>
  </si>
  <si>
    <t>The JBL TUNE 520BT Bluetooth headphones offer up to 57 hours of continuous playback with a sealed design for enhanced sound. Featuring USB Type-C charging, multi-point connectivity, and JBL app compatibility, they deliver a seamless, long-lasting audio experience.</t>
  </si>
  <si>
    <t>WG-PN274</t>
  </si>
  <si>
    <t>Go4</t>
  </si>
  <si>
    <t>GS127705</t>
  </si>
  <si>
    <t>The JBL Go 4 is a wireless ultra-portable Bluetooth speaker that delivers pro sound in vibrant colors, with water and dustproof protection. Featuring Type-C charging, it's designed for durable, high-quality audio on the go.</t>
  </si>
  <si>
    <t>WG-PN275</t>
  </si>
  <si>
    <t>Clip4Blk</t>
  </si>
  <si>
    <t>GS127706</t>
  </si>
  <si>
    <t>The JBL Clip 4 is a wireless ultra-portable Bluetooth speaker that delivers pro sound in vibrant colors, featuring a rugged fabric design and dustproof, waterproof protection. With an integrated carabiner and Type-C charging, it's perfect for music on the go.</t>
  </si>
  <si>
    <t>WG-PN276</t>
  </si>
  <si>
    <t>Clip4 Eco</t>
  </si>
  <si>
    <t>GS127707</t>
  </si>
  <si>
    <t>The JBL Clip 4 Eco is a wireless portable Bluetooth speaker made with eco-friendly recycled materials, delivering pro sound in a compact design. Featuring an integrated carabiner, waterproof protection, and Type-C charging, it’s the perfect sustainable choice for music on the move.</t>
  </si>
  <si>
    <t>WG-PN277</t>
  </si>
  <si>
    <t>T235Nctwsblu</t>
  </si>
  <si>
    <t>GS127708</t>
  </si>
  <si>
    <t>The JBL Tune 235NC in-ear wireless ANC earbuds offer up to 40 hours of playtime with speed charge, customizable bass via the headphones app, and four mics for crystal-clear calls. With active noise canceling, they deliver an immersive audio experience for work or play.</t>
  </si>
  <si>
    <t>WG-PN278</t>
  </si>
  <si>
    <t>Upto 56% Off</t>
  </si>
  <si>
    <t>Enduraceblk</t>
  </si>
  <si>
    <t>GS127709</t>
  </si>
  <si>
    <t>The JBL Endurance Race true wireless in-ear earbuds are designed for active sports, offering 30 hours of playtime, a secure fit with Enhancer and Twistlock design, and IP67 water and dustproof protection. With a built-in mic, they’re perfect for running and workouts.</t>
  </si>
  <si>
    <t>WG-PN279</t>
  </si>
  <si>
    <t>Tbeamblk</t>
  </si>
  <si>
    <t>GS127710</t>
  </si>
  <si>
    <t>The JBL Tune Beam in-ear wireless TWS earbuds feature active noise canceling, and a long-lasting 48-hour battery with quick charge. With 4-mics for clear calls, IP54 water and dust resistance, and Bluetooth 5.3, they deliver superior sound and performance with Ambient Aware &amp; Talk-Thru modes.</t>
  </si>
  <si>
    <t>WG-PN280</t>
  </si>
  <si>
    <t>Upto 42% Off</t>
  </si>
  <si>
    <t>T720Btblk</t>
  </si>
  <si>
    <t>GS127711</t>
  </si>
  <si>
    <t>The JBL Tune 720BT wireless over-ear headphones deliver pure bass sound with up to 76 hours of playtime and speed charge. Featuring dual pairing, customizable bass via the headphones app, Bluetooth 5.3, and a lightweight design, they provide an exceptional audio experience for all-day use.</t>
  </si>
  <si>
    <t>WG-PN281</t>
  </si>
  <si>
    <t>Upto 29% Off</t>
  </si>
  <si>
    <t>Tbudsblk</t>
  </si>
  <si>
    <t>GS127712</t>
  </si>
  <si>
    <t>The JBL Tune Buds in-ear wireless TWS earbuds feature active noise canceling, and up to 48 hours of battery life with quick charge. With 4 mics for clear calls, IP54 water and dust resistance and Ambient Aware, they offer a premium audio experience.</t>
  </si>
  <si>
    <t>WG-PN282</t>
  </si>
  <si>
    <t>Flipessential</t>
  </si>
  <si>
    <t>GS127713</t>
  </si>
  <si>
    <t>The JBL Flip Essential is a portable Bluetooth speaker with a rechargeable battery, offering up to 10 hours of playtime. With IPX7 waterproof protection, it’s built for durability and on-the-go listening in any environment.</t>
  </si>
  <si>
    <t>WG-PN283</t>
  </si>
  <si>
    <t>Upto 43% Off</t>
  </si>
  <si>
    <t>Tflexblk</t>
  </si>
  <si>
    <t>GS127714</t>
  </si>
  <si>
    <t>The JBL Tune Flex TWS earbuds offer immersive sound with extra bass, Active Noise Cancelling, and 32 hours of battery life. Equipped with 4-mics, Ambient Aware, and an IPX4 rating, they provide clear calls and superior comfort for any activity.</t>
  </si>
  <si>
    <t>WG-PN284</t>
  </si>
  <si>
    <t>T770Ncblk</t>
  </si>
  <si>
    <t>GS127718</t>
  </si>
  <si>
    <t>The JBL Tune 770NC over-ear headphones deliver up to 70 hours of playtime with Active Noise Cancelling and Speedcharge. Featuring Google Fast Pair, dual pairing, BT 5.3 LE Audio, and customizable settings via the JBL Headphones app for a personalized listening experience.</t>
  </si>
  <si>
    <t>WG-PN285</t>
  </si>
  <si>
    <t>Quantumtwsblk</t>
  </si>
  <si>
    <t>GS127716</t>
  </si>
  <si>
    <t>The JBL Quantum TWS earbuds offer premium sound with 10mm drivers, ANC, and ultra-low latency via USB-C dongle for gaming. Featuring Dual Connect, 6 mics for clear calls, and 24 hours of playtime, they deliver an exceptional audio experience.</t>
  </si>
  <si>
    <t>WG-PN286</t>
  </si>
  <si>
    <t>Livepro2Twsblu</t>
  </si>
  <si>
    <t>GS127717</t>
  </si>
  <si>
    <t>The JBL Live Pro 2 TWS earbuds offer premium sound with ANC, 40 hours of playtime, and customized bass via the JBL Headphones app. Equipped with 6 mics for clear calls, wireless charging, and Alexa built-in, they provide a seamless audio experience.</t>
  </si>
  <si>
    <t>WG-PN287</t>
  </si>
  <si>
    <t>Flip6Blk</t>
  </si>
  <si>
    <t>GS127719</t>
  </si>
  <si>
    <t>The JBL Flip 6 portable Bluetooth speaker delivers pro sound with up to 12 hours of playtime, and is IP67 water and dustproof. Featuring PartyBoost and a personalization app, it provides a customizable audio experience for any adventure.</t>
  </si>
  <si>
    <t>WG-PN288</t>
  </si>
  <si>
    <t>Lbeam3</t>
  </si>
  <si>
    <t>GS127721</t>
  </si>
  <si>
    <t>The JBL Live Beam 3 TWS earbuds offer Hi-Res Audio with True ANC, 48 hours of playtime, and a smart case with a touch display. With 6 mics for clear calls, wireless charging, and multipoint connection, they deliver an exceptional and seamless listening experience.</t>
  </si>
  <si>
    <t>WG-PN289</t>
  </si>
  <si>
    <t>Upto 46% Off</t>
  </si>
  <si>
    <t>Touronem2Blk</t>
  </si>
  <si>
    <t>GS127724</t>
  </si>
  <si>
    <t>The JBL Tour One M2 over-ear headphones feature adaptive noise cancelling, spatial sound, and smart ambient modes. With 50 hours of playtime, Bluetooth 5.3 LE, quick charge, multipoint connectivity, built-in Alexa, and a 2-year warranty, they offer an exceptional listening experience.</t>
  </si>
  <si>
    <t>WG-PN290</t>
  </si>
  <si>
    <t>Partybox Encore Essential Speaker</t>
  </si>
  <si>
    <t>GS127726</t>
  </si>
  <si>
    <t>The JBL Partybox Encore Essential delivers powerful 100W sound and an exciting dynamic light show for the ultimate party experience. Enjoy up to 6 hours of playtime, built-in powerbank, and microphone support with the PartyBox app for seamless control.</t>
  </si>
  <si>
    <t>WG-PN291</t>
  </si>
  <si>
    <t>Charge5 Wifi blk Speaker</t>
  </si>
  <si>
    <t>GS127727</t>
  </si>
  <si>
    <t>The JBL Charge 5 delivers powerful, original Pro Sound with deep bass, 20 hours of playtime, and a built-in powerbank. With Wi-Fi, AirPlay, and IP67 waterproof &amp; dustproof protection, control it all via one app.</t>
  </si>
  <si>
    <t>WG-PN292</t>
  </si>
  <si>
    <t>Bar21 Dbm2 Blkin Speaker</t>
  </si>
  <si>
    <t>GS127730</t>
  </si>
  <si>
    <t>The JBL Bar 2.1 Deep Bass (MK2) features a 6.5” down-firing wireless subwoofer for powerful sound. With 2.1 channels, built-in Dolby Digital, Bluetooth, HDMI, and optical connectivity, it delivers an immersive audio experience.</t>
  </si>
  <si>
    <t>WG-PN293</t>
  </si>
  <si>
    <t>Upto 28% Off</t>
  </si>
  <si>
    <t>Partybox Club 120</t>
  </si>
  <si>
    <t>GS127731</t>
  </si>
  <si>
    <t>The JBL Partybox Club 120 is a 160W Bluetooth speaker with AI Sound Boost, a futuristic light show, and up to 12 hours of playtime. It features multispeaker connection via Auracast, guitar &amp; mic inputs, and splashproof durability for endless party fun.</t>
  </si>
  <si>
    <t>WG-PN294</t>
  </si>
  <si>
    <t>Auth 200 Blkep</t>
  </si>
  <si>
    <t>GS127732</t>
  </si>
  <si>
    <t>The JBL Authentics 200 is a smart home Wi-Fi speaker with voice assistant integration, Bluetooth connectivity, and automatic calibration for optimal sound. It works seamlessly with Google Home and Amazon Alexa for easy control and streaming.</t>
  </si>
  <si>
    <t>WG-PN295</t>
  </si>
  <si>
    <t>Upto 26% Off</t>
  </si>
  <si>
    <t>Partybox310In  Speaker</t>
  </si>
  <si>
    <t>GS127733</t>
  </si>
  <si>
    <t>The JBL Partybox 310 delivers 240W of powerful pro sound with a dynamic light show and a backlit panel. Designed for portability with a telescopic handle, wheels, and guitar &amp; mic support, it’s controlled easily via the PartyBox app for an unforgettable party experience.</t>
  </si>
  <si>
    <t>WG-PN296</t>
  </si>
  <si>
    <t>Boombox 3 Wi-Fi Speaker</t>
  </si>
  <si>
    <t>GS127734</t>
  </si>
  <si>
    <t>The JBL Boombox 3 offers wireless Bluetooth and Wi-Fi connectivity with AirPlay, Alexa Multi-Room, and Chromecast built-in. Enjoy 24 hours of playtime, deep bass, a built-in powerbank, and PartyBoost for an epic sound experience.</t>
  </si>
  <si>
    <t>WG-PN297</t>
  </si>
  <si>
    <t>Authentics 300 Speaker</t>
  </si>
  <si>
    <t>GS127735</t>
  </si>
  <si>
    <t>The JBL Authentics 300 is a portable smart home Wi-Fi speaker with up to 8 hours of playtime, voice assistant integration, and Bluetooth connectivity. Its retro design features automatic calibration and compatibility with Google Home &amp; Alexa for seamless music streaming.</t>
  </si>
  <si>
    <t>WG-PN298</t>
  </si>
  <si>
    <t>Bar500Problkin</t>
  </si>
  <si>
    <t>GS127736</t>
  </si>
  <si>
    <t>The JBL Bar 500 Pro delivers immersive 5.1 channel Dolby Atmos sound with a wireless subwoofer, 3D surround, and Multibeam technology. Featuring HDMI eARC with 4K Dolby Vision pass-through, Bluetooth, Wi-Fi, and optical input, all controllable via one app.</t>
  </si>
  <si>
    <t>WG-PN299</t>
  </si>
  <si>
    <t>Upto 15% Off</t>
  </si>
  <si>
    <t>Partybox710In Speaker</t>
  </si>
  <si>
    <t>GS127737</t>
  </si>
  <si>
    <t>The JBL PartyBox 710 features pro sound with a dynamic, music-synced flashing lightshow and splashproof design. Customize your party with the PartyBox app, and enjoy guitar and mic inputs for a fully personalized celebration.</t>
  </si>
  <si>
    <t>WG-PN300</t>
  </si>
  <si>
    <t>Authentics 500  Speaker</t>
  </si>
  <si>
    <t>GS127738</t>
  </si>
  <si>
    <t>The JBL Authentics 500 is a Dolby Atmos smart home speaker with built-in Wi-Fi and music streaming, offering voice assistant integration and Bluetooth connectivity. Featuring automatic calibration and a retro design, it’s compatible with Google Home and Alexa.</t>
  </si>
  <si>
    <t>WG-PN301</t>
  </si>
  <si>
    <t>Bar800Pro Speaker</t>
  </si>
  <si>
    <t>GS127739</t>
  </si>
  <si>
    <t>The JBL Bar 800 Pro is a 7.1 channel wireless soundbar delivering true Dolby Atmos 3D surround sound with a 10” down-firing wireless subwoofer. With PureVoice technology, HDMI eARC, Bluetooth, Wi-Fi, and optical input, it offers 720W of immersive audio power.</t>
  </si>
  <si>
    <t>WG-PN302</t>
  </si>
  <si>
    <t>Bar 1000 Pro  Speaker</t>
  </si>
  <si>
    <t>GS127740</t>
  </si>
  <si>
    <t>The JBL Bar 1000 Pro is an 11.1 channel wireless soundbar with true Dolby Atmos, MultiBeam surround sound, paired with a 10” down-firing wireless subwoofer. With HDMI eARC, Bluetooth, Wi-Fi, Alexa support, and 880 W of power, control it all via one app for an exceptional audio experience.</t>
  </si>
  <si>
    <t>WG-PN303</t>
  </si>
  <si>
    <t>Bar1300 Speaker</t>
  </si>
  <si>
    <t>GS127741</t>
  </si>
  <si>
    <t>The JBL Bar 1300 is an 11.1.4 channel wireless soundbar with true Dolby Atmos, DTS:X, and MultiBeam surround sound, featuring a 10" down-firing wireless subwoofer. With HDMI eARC, Bluetooth, Wi-Fi, and Alexa compatibility, it delivers immersive audio and seamless control.</t>
  </si>
  <si>
    <t>WG-PN304</t>
  </si>
  <si>
    <t>Upto 22% Off</t>
  </si>
  <si>
    <t>Partyboxultin Speaker</t>
  </si>
  <si>
    <t>GS127742</t>
  </si>
  <si>
    <t>The JBL PartyBox Ultimate delivers superior JBL Pro Sound with a dynamic, multi-dimensional lightshow. Featuring Wi-Fi and Bluetooth connectivity, it’s designed to elevate your party experience with powerful audio and vibrant visuals.</t>
  </si>
  <si>
    <t>WG-PN305</t>
  </si>
  <si>
    <t>Nova wired ear phone</t>
  </si>
  <si>
    <t>GS127745</t>
  </si>
  <si>
    <t>The HAMMER Nova In-Ear C-Type Earphones feature a 13mm driver for powerful bass, in-line controls, and a metallic build for durability. Comfortable and lightweight, they offer a premium audio experience with a built-in mic for hands-free calls.</t>
  </si>
  <si>
    <t>WG-PN306</t>
  </si>
  <si>
    <t>Splendor neckband</t>
  </si>
  <si>
    <t>GS127746</t>
  </si>
  <si>
    <t>The HAMMER Splendor In-Ear Bluetooth Neckband offers deep bass and magnetic earbuds for a secure fit. With up to 18 hours of playtime, a built-in mic, BT 5.2 connectivity, and a micro USB charging port, it ensures a seamless audio experience on the go.</t>
  </si>
  <si>
    <t>WG-PN307</t>
  </si>
  <si>
    <t>Upto 76% Off</t>
  </si>
  <si>
    <t>Flow 2.0</t>
  </si>
  <si>
    <t>GS127747</t>
  </si>
  <si>
    <t>The HAMMER Flow 2.0 Electric Toothbrush features two brushing modes and comes with two replaceable adult brush heads. Waterproof with super-soft bristles, it operates on AAA batteries for a comfortable and effective cleaning experience.</t>
  </si>
  <si>
    <t>WG-PN308</t>
  </si>
  <si>
    <t>Ultraflow</t>
  </si>
  <si>
    <t>GS127748</t>
  </si>
  <si>
    <t>The HAMMER Ultra Flow Electric Toothbrush offers 6 brushing modes and comes with 3 replaceable brush heads for both men and women. Featuring a rechargeable battery, waterproof design, and super-soft bristles, it ensures a thorough and comfortable clean.</t>
  </si>
  <si>
    <t>WG-PN309</t>
  </si>
  <si>
    <t>Drop</t>
  </si>
  <si>
    <t>GS127749</t>
  </si>
  <si>
    <t>The HAMMER Drop 5W Bluetooth Wireless Speaker features twin pairing, a 1200mAh battery with 100 hours of standby time, and TWS functionality. It includes a TF card and USB slot, auto-pairing, an in-built mic, and Type-C charging, all powered by a 52mm driver for clear sound.</t>
  </si>
  <si>
    <t>WG-PN310</t>
  </si>
  <si>
    <t>Upto 72% Off</t>
  </si>
  <si>
    <t>Airflow Plus</t>
  </si>
  <si>
    <t>GS127750</t>
  </si>
  <si>
    <t>he HAMMER Airflow Plus TWS Earbuds feature Bluetooth 5.1, smart touch control, and Type-C charging. With IPX4 sweatproof rating, stereo sound, up to 23 hours of playback, and noise isolation, they offer a premium, comfortable listening experience.</t>
  </si>
  <si>
    <t>WG-PN311</t>
  </si>
  <si>
    <t>Upto 77% Off</t>
  </si>
  <si>
    <t>Mini Pods</t>
  </si>
  <si>
    <t>GS127751</t>
  </si>
  <si>
    <t>The HAMMER Mini Pods TWS Earbuds offer up to 20 hours of playtime, Bluetooth V5.3, and Type-C charging. With touch controls, IPX5 water resistance, voice assistant support, and being Made in India, they deliver a seamless and durable audio experience.</t>
  </si>
  <si>
    <t>WG-PN312</t>
  </si>
  <si>
    <t>Ultra Charge</t>
  </si>
  <si>
    <t>GS127752</t>
  </si>
  <si>
    <t>The Hammer Ultra Charge 10000mAh Power Bank features 22.5W fast charging with 20W PD, offering 3 output ports and 2 input ports Type-C/PD, Micro USB. Equipped with multiple layers of protection, it ensures safe and efficient power for your devices.</t>
  </si>
  <si>
    <t>WG-PN313</t>
  </si>
  <si>
    <t>G-Shots Gaming Tws</t>
  </si>
  <si>
    <t>GS127753</t>
  </si>
  <si>
    <t>The HAMMER G-Shots Truly Wireless Gaming Earbuds offer 50ms low latency for seamless gaming, Bluetooth v5.3, and ENC for clear communication. With smart touch control, stereo sound, up to 22 hours of playtime, and a sweatproof design, they deliver an immersive and reliable gaming experience.</t>
  </si>
  <si>
    <t>WG-PN314</t>
  </si>
  <si>
    <t>Solitude</t>
  </si>
  <si>
    <t>GS127754</t>
  </si>
  <si>
    <t>The HAMMER Solitude Bluetooth Earbuds offer up to 22 hours of playtime, ENC for clear calls, and fast charging via Type-C. With Bluetooth v5.3, IPX4 water resistance, touch controls, and voice assistant support, they provide a seamless audio experience on the go.</t>
  </si>
  <si>
    <t>WG-PN315</t>
  </si>
  <si>
    <t>Airflow Lit</t>
  </si>
  <si>
    <t>GS127755</t>
  </si>
  <si>
    <t>The HAMMER Airflow Lit True Wireless Earbuds offer up to 20 hours of playtime, Type-C charging, and touch controls. With IPX5 water resistance, voice assistance, and being Made in India, they provide a durable and convenient audio experience.</t>
  </si>
  <si>
    <t>WG-PN316</t>
  </si>
  <si>
    <t>Arcade</t>
  </si>
  <si>
    <t>GS127756</t>
  </si>
  <si>
    <t>The HAMMER Arcade True Wireless Gaming Earbuds feature RGB lights, 50ms low latency, and deep bass for an immersive gaming experience. With Type-C charging, IPX5 water resistance, 20 hours of playtime, Bluetooth v5.3, and being Made in India, they offer both style and performance.</t>
  </si>
  <si>
    <t>WG-PN317</t>
  </si>
  <si>
    <t>Ace 2.0</t>
  </si>
  <si>
    <t>GS127757</t>
  </si>
  <si>
    <t>The HAMMER Ace 2.0 Bluetooth Calling Smartwatch features a 1.83-inch large display, a metal body, and a silicone strap. With a digital rotating crown for switching watch styles, it offers up to 7 days of battery life and is compatible with both Android and iOS devices.</t>
  </si>
  <si>
    <t>WG-PN318</t>
  </si>
  <si>
    <t>Ace 3.0</t>
  </si>
  <si>
    <t>GS127758</t>
  </si>
  <si>
    <t>The HAMMER Ace 3.0 Bluetooth Calling Smartwatch boasts a 1.85" IPS display, dual mode functionality, and features like SpO2 monitoring and heart rate tracking. With a strong metallic body and skin-friendly strap, it combines durability and comfort for everyday use.</t>
  </si>
  <si>
    <t>WG-PN319</t>
  </si>
  <si>
    <t>Upto 73% Off</t>
  </si>
  <si>
    <t>Ko Pro</t>
  </si>
  <si>
    <t>GS127760</t>
  </si>
  <si>
    <t>The Hammer KO Pro Bluetooth Earbuds offer up to 20 hours of playtime, ENC for clear calls, and fast charging via Type-C. With Bluetooth v5.3, IPX4 water resistance, touch controls, and voice assistant support, they provide a premium and reliable audio experience.</t>
  </si>
  <si>
    <t>WG-PN320</t>
  </si>
  <si>
    <t>Cyclone</t>
  </si>
  <si>
    <t>GS127761</t>
  </si>
  <si>
    <t>The HAMMER Cyclone Smartwatch features a 1.39" round dial with calling functionality, a high refresh rate, and multi-sport modes. It also includes SpO2 monitoring, heart rate tracking, and voice assistant support for a comprehensive fitness and connectivity experience.</t>
  </si>
  <si>
    <t>WG-PN321</t>
  </si>
  <si>
    <t>Beatbox 24W</t>
  </si>
  <si>
    <t>GS127762</t>
  </si>
  <si>
    <t>The HAMMER Beatbox Bluetooth Soundbar delivers 24W output with RGB lights, 52mm drivers, and up to 8 hours of playtime. Featuring AUX, USB, TF card, and TWS connectivity, it’s perfect for TV, mobile, PC, laptops, and tablets, and is easy to carry for portable use.</t>
  </si>
  <si>
    <t>WG-PN322</t>
  </si>
  <si>
    <t>Stellar</t>
  </si>
  <si>
    <t>GS127763</t>
  </si>
  <si>
    <t>The HAMMER Stellar ENC TWS features 4 mics for crystal-clear calling. With up to 48 hours of playtime, Bluetooth 5.3, Type-C fast charging, and deep bass drivers, it comes in a stylish metallic tri-color shade for an enhanced audio experience.</t>
  </si>
  <si>
    <t>WG-PN323</t>
  </si>
  <si>
    <t>Fit+</t>
  </si>
  <si>
    <t>GS127764</t>
  </si>
  <si>
    <t>The HAMMER Fit+ 1.85" Smart Watch offers Bluetooth calling, built-in games, and a metallic body for a sleek design. With 100+ sports modes, 100+ customized watch faces, and voice assistant support, it’s perfect for both men and women looking for style and functionality.</t>
  </si>
  <si>
    <t>WG-PN324</t>
  </si>
  <si>
    <t>Ultra Classic</t>
  </si>
  <si>
    <t>GS127765</t>
  </si>
  <si>
    <t>he HAMMER Ultra Classic Smartwatch features a 2.01" always-on display, Bluetooth calling, and wireless charging. With an extra strap, raise-to-wake functionality, and in-built games, it combines style and convenience for a seamless smartwatch experience.</t>
  </si>
  <si>
    <t>WG-PN325</t>
  </si>
  <si>
    <t>Polar</t>
  </si>
  <si>
    <t>GS127766</t>
  </si>
  <si>
    <t>The HAMMER Polar Smartwatch features a 2.01" IPS always-on display, advanced Bluetooth calling, and a rotating crown for easy navigation. With dual mode, voice assistant support, sports modes, and a sleek design, it offers both functionality and style.</t>
  </si>
  <si>
    <t>WG-PN326</t>
  </si>
  <si>
    <t>Tussle</t>
  </si>
  <si>
    <t>GS127767</t>
  </si>
  <si>
    <t>The Hammer Tussle Smartwatch features a 2.01" HD display, Bluetooth calling, and a rotating crown for easy navigation. With voice assistant, in-built games, customizable watch faces, and sports modes, it combines functionality with style.</t>
  </si>
  <si>
    <t>WG-PN327</t>
  </si>
  <si>
    <t>Aero Max</t>
  </si>
  <si>
    <t>GS127768</t>
  </si>
  <si>
    <t>The HAMMER Aero Max ANC and TWS earbuds feature low latency, quad mics for clear ENC calling, and deep bass for immersive sound. With Type-C charging, touch controls, and up to 30 hours of playtime, they deliver superior performance for calls and music.</t>
  </si>
  <si>
    <t>WG-PN328</t>
  </si>
  <si>
    <t>Ultraflow 2.0</t>
  </si>
  <si>
    <t>GS127769</t>
  </si>
  <si>
    <t>The HAMMER Ultra Flow 2.0 Electric Toothbrush comes with 2 replaceable brush heads and 3 brushing modes for a personalized clean. Featuring a rechargeable battery, waterproof design, and super-soft bristles.</t>
  </si>
  <si>
    <t>WG-PN329</t>
  </si>
  <si>
    <t>Ultraflow Plus</t>
  </si>
  <si>
    <t>GS127770</t>
  </si>
  <si>
    <t>The HAMMER Ultra Flow Plus Oscillating Electric Toothbrush for adults features 4 brushing modes and comes with 2 replaceable brush heads. Its oscillating technology ensures a deep, effective clean for optimal oral care.</t>
  </si>
  <si>
    <t>WG-PN330</t>
  </si>
  <si>
    <t>Active 3.0</t>
  </si>
  <si>
    <t>GS127771</t>
  </si>
  <si>
    <t>The HAMMER Active 3.0 Smartwatch features a 1.39" round always-on display, Bluetooth calling, and a health monitor for tracking fitness metrics. With an AI voice assistant, it offers a stylish and functional solution for men looking to stay connected and healthy.</t>
  </si>
  <si>
    <t>WG-PN331</t>
  </si>
  <si>
    <t>Active 2.0</t>
  </si>
  <si>
    <t>GS127772</t>
  </si>
  <si>
    <t>The HAMMER Active 2.0 Smartwatch features a 1.95" display with Bluetooth calling, a durable metal body, and in-built games for added fun. With wireless charging support, it combines style, functionality, and convenience in one sleek design.</t>
  </si>
  <si>
    <t>WG-PN332</t>
  </si>
  <si>
    <t>Blaze</t>
  </si>
  <si>
    <t>GS127773</t>
  </si>
  <si>
    <t>The HAMMER Blaze Wired Over-Ear Gaming Headphones feature 50mm drivers for immersive sound and full RGB lights for a dynamic gaming experience. With adjustable bands, breathable ear cushions, and a 1.5-meter wire with USB, they offer comfort and style for long gaming sessions.</t>
  </si>
  <si>
    <t>WG-PN333</t>
  </si>
  <si>
    <t>Luxor</t>
  </si>
  <si>
    <t>GS127774</t>
  </si>
  <si>
    <t>The HAMMER Luxor Smartwatch features a 1.45" AMOLED round dial with Bluetooth calling, 100+ sports modes, and an always-on display. Designed for durability, it offers comprehensive health tracking to keep you connected and fit in any environment.</t>
  </si>
  <si>
    <t>WG-PN334</t>
  </si>
  <si>
    <t>Conquer</t>
  </si>
  <si>
    <t>GS127775</t>
  </si>
  <si>
    <t>The HAMMER Conquer 2.02" AMOLED Smartwatch offers a rugged design with Bluetooth calling, 100+ sports modes, and in-built games. With comprehensive health tracking, it's the perfect for men seeking durability, style, and functionality.</t>
  </si>
  <si>
    <t>WG-PN335</t>
  </si>
  <si>
    <t>Bash 2.0</t>
  </si>
  <si>
    <t>GS127776</t>
  </si>
  <si>
    <t>The HAMMER Bash 2.0 Over-Ear Wireless Bluetooth Headphones offer deep bass and clear sound, featuring a foldable design for easy storage. Offers up to 8 hours of playtime, and a built-in mic, they’re perfect for workouts and travel.</t>
  </si>
  <si>
    <t>WG-PN336</t>
  </si>
  <si>
    <t>Bash</t>
  </si>
  <si>
    <t>GS127777</t>
  </si>
  <si>
    <t>The HAMMER Bash Over-Ear Wireless Bluetooth Headphones deliver deep bass and feature a foldable design for easy portability. With fast pairing, a built-in mic, and up to 8 hours of playtime, they’re perfect for workouts and travel.</t>
  </si>
  <si>
    <t>WG-PN337</t>
  </si>
  <si>
    <t>Bash Max</t>
  </si>
  <si>
    <t>GS127778</t>
  </si>
  <si>
    <t>The HAMMER Bash Max Over-Ear Wireless Bluetooth Headphones offer deep bass, touch control, and a built-in mic for clear communication. With up to 40 hours of playtime, they provide long-lasting comfort and exceptional sound for all your listening needs.</t>
  </si>
  <si>
    <t>WG-PN338</t>
  </si>
  <si>
    <t>Robust</t>
  </si>
  <si>
    <t>GS127779</t>
  </si>
  <si>
    <t>The HAMMER Robust 1.96" AMOLED Smartwatch for Men features Bluetooth calling, an always-on display, and an impressive 800 nits brightness. With 410x502 px resolution, 60Hz refresh rate, and multi-sport modes, it offers a premium, high-performance experience.</t>
  </si>
  <si>
    <t>WG-PN339</t>
  </si>
  <si>
    <t>Glide</t>
  </si>
  <si>
    <t>GS127780</t>
  </si>
  <si>
    <t>The HAMMER Glide 1.43" AMOLED Smartwatch for Men features Bluetooth calling, an always-on display, and 800 nits brightness. With multiple sports modes, it offers both functionality and style for tracking fitness and staying connected.</t>
  </si>
  <si>
    <t>WG-PN340</t>
  </si>
  <si>
    <t>Arctic</t>
  </si>
  <si>
    <t>GS127781</t>
  </si>
  <si>
    <t>The HAMMER Arctic 2.04" Super AMOLED Smartwatch features a sleek metallic build, Bluetooth calling, and an always-on display. With a rotating crown, split-screen functionality, and advanced health tracking, it’s a stylish choice for men, women, girls, and boys.</t>
  </si>
  <si>
    <t>WG-PN341</t>
  </si>
  <si>
    <t>Active 2.0 Plus</t>
  </si>
  <si>
    <t>GS127782</t>
  </si>
  <si>
    <t>The HAMMER Active 2.0 Plus Smartwatch features a 2.1" HD display, gesture control, and Bluetooth calling. With a DIY watch face studio, sports modes, functional crown, dynamic island notification, and menstrual cycle tracking, it combines style and advanced features for everyday use.</t>
  </si>
  <si>
    <t>WG-PN342</t>
  </si>
  <si>
    <t>Upto 60% Off</t>
  </si>
  <si>
    <t>Screen Tws</t>
  </si>
  <si>
    <t>GS127783</t>
  </si>
  <si>
    <t>The HAMMER Screen TWS earbuds feature ANC, smart touch display, and Bluetooth v5.4 for a seamless experience. With Type-C fast charging, 4 mics for ENC clear calling, Transparency Mode, and EQ mode, they offer exceptional sound quality and convenience.</t>
  </si>
  <si>
    <t>WG-PN343</t>
  </si>
  <si>
    <t>Fit Pro(Super Amoled)</t>
  </si>
  <si>
    <t>GS127784</t>
  </si>
  <si>
    <t>The HAMMER Fit Pro Smartwatch features a 1.43" Super AMOLED round dial, Bluetooth calling, and a durable metallic build. With an always-on display and multi-sports modes, it combines style and functionality for tracking fitness and staying connected.</t>
  </si>
  <si>
    <t>WG-PN344</t>
  </si>
  <si>
    <t>Bash Pro Anc</t>
  </si>
  <si>
    <t>GS127785</t>
  </si>
  <si>
    <t>The HAMMER Bash Pro Over-Ear Wireless Headphones feature 33 dB Hybrid ANC, 4 mics for clear calling, and 40mm drivers for rich sound. With 37 hours of playtime, transparency mode, and a quick 10-minute charge offering 300 minutes of playtime, they deliver exceptional performance and convenience.</t>
  </si>
  <si>
    <t>WG-PN345</t>
  </si>
  <si>
    <t>Mogun 4 Magnetic Car Phone Holder</t>
  </si>
  <si>
    <t>GS128145</t>
  </si>
  <si>
    <t>The Portronics Mogun 4 Magnetic Car Phone Holder offers a strong magnetic grip, 360-degree rotation, and easy single-hand use for a seamless driving experience. Its shockproof build and AC vent mount ensure secure and stable phone placement during every ride.</t>
  </si>
  <si>
    <t>WG-PN346</t>
  </si>
  <si>
    <t>Clamp M2 Car Mobile Holder</t>
  </si>
  <si>
    <t>GS128146</t>
  </si>
  <si>
    <t>The Portronics Clamp M2 Adjustable Car Mobile Phone Holder features a 360° rotation and a strong suction cup for secure mounting on your dashboard or windshield. It is compatible with 4 to 6-inch devices, offering a flexible and stable solution for hands-free use while driving.</t>
  </si>
  <si>
    <t>WG-PN347</t>
  </si>
  <si>
    <t>Mobike 4 Bike Phone Mount</t>
  </si>
  <si>
    <t>GS128147</t>
  </si>
  <si>
    <t>The Portronics Mobike 4 Bike Phone Mount offers a 360° rotational design and a strong hold, ensuring your phone stays secure on bicycles and motorcycles. It's compatible with devices ranging from 4.7 to 6.8 inches, providing a reliable hands-free solution for riders.</t>
  </si>
  <si>
    <t>WG-PN348</t>
  </si>
  <si>
    <t>Mogun 3 Magnetic Car Phone Holder</t>
  </si>
  <si>
    <t>GS128148</t>
  </si>
  <si>
    <t>The Portronics Mogun 3 Magnetic Car Phone Holder features strong magnets, a 360° rotating base, and adjustable angle and height for optimal viewing. With a durable metal alloy build and an adhesive base, it ensures a secure and customizable phone placement in your car.</t>
  </si>
  <si>
    <t>WG-PN349</t>
  </si>
  <si>
    <t>Vayu 3.0 Rechargeable Tyre Inflator</t>
  </si>
  <si>
    <t>GS128149</t>
  </si>
  <si>
    <t>The Portronics Vayu 3.0 Tyre Inflator offers 150 PSI pressure, a 4000 mAh battery, and digital display for precise inflation. It's perfect for cars, bikes, bicycles, and balls, with built-in pressure detection for easy and efficient use.</t>
  </si>
  <si>
    <t>WG-PN350</t>
  </si>
  <si>
    <t>Mopcop Rechargable Vaccum Cleaner</t>
  </si>
  <si>
    <t>GS128150</t>
  </si>
  <si>
    <t>The Portronics Mopcop Rechargeable Handheld Vacuum Cleaner features a washable HEPA filter and multi-function nozzles for deep, efficient cleaning. Its cordless, dry vacuum design makes it perfect for home and car use.</t>
  </si>
  <si>
    <t>WG-PN351</t>
  </si>
  <si>
    <t>Power Plate 16 1440W</t>
  </si>
  <si>
    <t>GS128151</t>
  </si>
  <si>
    <t>The Portronics Power Plate 16 Extension Board features 3 universal sockets, 3 USB ports, and a 45W Type-C PD charging port. With a 3-meter long cord and 1440W power capacity, it's perfect for powering multiple home appliances.</t>
  </si>
  <si>
    <t>WG-PN352</t>
  </si>
  <si>
    <t>Upto 49% Off</t>
  </si>
  <si>
    <t>Power Plate 14 2500W</t>
  </si>
  <si>
    <t>GS128152</t>
  </si>
  <si>
    <t>The Portronics Power Plate 14 Extension Board offers 10 universal sockets, 25W Type-C PD, and 3 USB charging ports with a 3-meter cord. With a 2500W power capacity and 2.1 Amp USB output, it's ideal for powering multiple home appliances.</t>
  </si>
  <si>
    <t>WG-PN353</t>
  </si>
  <si>
    <t>Upto 47% Off</t>
  </si>
  <si>
    <t>Power Plate 9 2500W</t>
  </si>
  <si>
    <t>GS128153</t>
  </si>
  <si>
    <t>The Portronics Power Plate 9 features 3 USB ports and 8 power sockets, delivering a 2500W power output. With a 2.1A USB charging port and a 3-meter cord, it provides efficient power distribution for multiple devices.</t>
  </si>
  <si>
    <t>WG-PN354</t>
  </si>
  <si>
    <t>Upto 48% Off</t>
  </si>
  <si>
    <t>Power Plate 5 1500W</t>
  </si>
  <si>
    <t>GS128154</t>
  </si>
  <si>
    <t>The Portronics Power Plate 5 offers a 1500W power converter with 3 AC sockets and 3 USB ports, along with a mobile holder for convenience. With a 1.5-meter cord length, it provides versatile power and charging options for your devices.</t>
  </si>
  <si>
    <t>WG-PN355</t>
  </si>
  <si>
    <t>Power Plate 7 2500W</t>
  </si>
  <si>
    <t>GS128155</t>
  </si>
  <si>
    <t>The Portronics Power Plate 7 features 6 USB ports and 8 power sockets, offering a 2500W power output. With a 3-meter cord length and 2.4A USB output, it provides efficient power and charging for multiple devices at once.</t>
  </si>
  <si>
    <t>WG-PN356</t>
  </si>
  <si>
    <t>Adapto Volt 65 5-In-1</t>
  </si>
  <si>
    <t>GS128156</t>
  </si>
  <si>
    <t>The Portronics Adapto Volt 65 is a versatile 65W 5-in-1 power strip featuring 2 Type C PD ports, 2 Mach USB ports, and 1 AC socket. It offers high-speed charging with PD and Mach 3.0 support for laptops, smartphones, tablets, and more. The smart device recognition ensures rapid and efficient charging for all your devices.</t>
  </si>
  <si>
    <t>WG-PN357</t>
  </si>
  <si>
    <t>Adapto 33G 33W Charger</t>
  </si>
  <si>
    <t>GS128157</t>
  </si>
  <si>
    <t>he Portronics Adapto 33G is a 33W GaN Type C PD fast wall charger, paired with a 60W nylon-braided Type C to Type C charging cable. It delivers fast charging, powering devices up to three times quicker than standard chargers. Compatible with iPhone 8 and above, iPad, and other devices for efficient, high-speed charging.</t>
  </si>
  <si>
    <t>WG-PN358</t>
  </si>
  <si>
    <t>Adapto 62 2A With Single Usb</t>
  </si>
  <si>
    <t>GS128158</t>
  </si>
  <si>
    <t>The Portronics Adapto 62 is a 2A wall adapter with a single USB port, offering 2.4A fast charging. This compact adapter is perfect for all iOS and Android devices, providing efficient charging without the need for a cable. Ideal for quick and reliable power on-the-go.</t>
  </si>
  <si>
    <t>WG-PN359</t>
  </si>
  <si>
    <t>Upto 53% Off</t>
  </si>
  <si>
    <t>Ufo Home Charger 40W</t>
  </si>
  <si>
    <t>GS128160</t>
  </si>
  <si>
    <t>The Portronics UFO Home Charger is a 40W charging station with 6 ports, designed to charge smartphones and tablets. Its built-in smart IC intelligently identifies and optimizes charging for each connected device, ensuring efficient and fast power delivery. Perfect for multiple devices in one place.</t>
  </si>
  <si>
    <t>WG-PN360</t>
  </si>
  <si>
    <t>Hexacharge 6 In 1 Wireless Charger</t>
  </si>
  <si>
    <t>GS128161</t>
  </si>
  <si>
    <t>The Portronics Hexacharge is a 6-in-1 wireless charger that offers fast magnetic wireless charging for iPhones, compatible phones, wireless earbuds, and smartwatches. It also features a pen stand and LED lamp, making it a versatile and space-saving charging station for your desk. Perfect for keeping all your devices powered up in one place.</t>
  </si>
  <si>
    <t>WG-PN361</t>
  </si>
  <si>
    <t>Bella Wireless Charger</t>
  </si>
  <si>
    <t>GS128162</t>
  </si>
  <si>
    <t>The Portronics Bella is a 3-in-1 wireless charger, designed to charge your iPhone, Qi-enabled smartphones, Apple/Samsung SmartWatch, and AirPods wirelessly. It combines the convenience of wireless charging with the practicality of a digital alarm clock, perfect for your bedside table.</t>
  </si>
  <si>
    <t>WG-PN362</t>
  </si>
  <si>
    <t>Freedom 4A 15W</t>
  </si>
  <si>
    <t>GS128163</t>
  </si>
  <si>
    <t>The Portronics Freedom 4A is a 15W wireless charging phone stand, featuring a QC adapter for fast mobile charging via both wireless and wired connections. With Type C input and the latest Qi wireless technology, it ensures efficient charging, while the built-in digital alarm clock adds extra functionality. Ideal for a sleek and practical charging station.</t>
  </si>
  <si>
    <t>WG-PN363</t>
  </si>
  <si>
    <t>Freedom Fold 3 Desktop Wireless Charger</t>
  </si>
  <si>
    <t>GS128164</t>
  </si>
  <si>
    <t>The Portronics Freedom Fold 3 is a 3-in-1 desktop wireless charger that lets you charge your smartphone, smartwatch, and earbuds simultaneously. This Qi-enabled charger is designed to save space, keeping your nightstand neat and clutter-free while providing efficient charging for all your devices.</t>
  </si>
  <si>
    <t>WG-PN364</t>
  </si>
  <si>
    <t>Upto 55% Off</t>
  </si>
  <si>
    <t>Chicklet Foldable Wireless Keyboard</t>
  </si>
  <si>
    <t>GS128165</t>
  </si>
  <si>
    <t>The Portronics Chicklet Foldable QWERTY Keyboard is a mini, pocket-sized, rechargeable Bluetooth wireless keyboard. It features a one-touch connect button and is compatible with iOS, Android, and Windows tablets and smartphones, offering a convenient, portable typing solution on the go.</t>
  </si>
  <si>
    <t>WG-PN365</t>
  </si>
  <si>
    <t>Key 6 Combo Wireless</t>
  </si>
  <si>
    <t>GS128166</t>
  </si>
  <si>
    <t>The Portronics Key6 Combo Wireless Keyboard and Mouse Set includes a 2.4 GHz USB receiver, offering noiseless typing and adjustable DPI up to 1600. Its spill-resistant design and anti-fade keys ensure durability, making it perfect for use with PCs, laptops, and MacBooks. Ideal for a quiet, efficient, and long-lasting typing experience.</t>
  </si>
  <si>
    <t>WG-PN366</t>
  </si>
  <si>
    <t>Hydra 10 Gaming Keyboard</t>
  </si>
  <si>
    <t>GS128167</t>
  </si>
  <si>
    <t>The Portronics Hydra 10 Mechanical Wireless Gaming Keyboard offers seamless wireless connectivity via Bluetooth 5.0 or 2.4 GHz USB nano dongle. It supports up to 4 device pairings and is compatible with PCs, smartphones, and tablets. Enjoy lag-free performance and convenient Type-C charging for a superior gaming experience.</t>
  </si>
  <si>
    <t>WG-PN367</t>
  </si>
  <si>
    <t>K2 Mechanical Gaming Keyboard</t>
  </si>
  <si>
    <t>GS128168</t>
  </si>
  <si>
    <t>The Portronics K2 Mechanical Gaming Keyboard features 20+ RGB multi-color backlighting and red linear switches for smooth, responsive gameplay. With anti-ghosting keys and customizable LED modes, it ensures a personalized gaming experience. The full-size keyboard comes with a 1.5m USB cable, perfect for laptops and PCs.</t>
  </si>
  <si>
    <t>WG-PN368</t>
  </si>
  <si>
    <t>Bubble 2.0 Wireless Keyboard</t>
  </si>
  <si>
    <t>GS128169</t>
  </si>
  <si>
    <t>The Portronics Bubble 2.0 Wireless Keyboard offers seamless connectivity via Bluetooth or 2.4 GHz receiver, allowing you to connect up to 3 devices. Its compact TKL size and 10m working range make it portable and versatile. Perfect for laptops, PCs, smartphones, and tablets with convenient function shortcut keys.</t>
  </si>
  <si>
    <t>WG-PN369</t>
  </si>
  <si>
    <t xml:space="preserve">Bubble Square Wireless Keyboard </t>
  </si>
  <si>
    <t>GS128170</t>
  </si>
  <si>
    <t>Portronics Bubble Square Wireless Keyboard features dual connectivity with Bluetooth and a 2.4 GHz USB receiver, allowing you to pair up to 3 devices. Its multimedia hotkeys offer easy control, and it’s perfect for laptops, PCs, smartphones, and tablets. Enjoy a seamless, versatile typing experience.</t>
  </si>
  <si>
    <t>WG-PN370</t>
  </si>
  <si>
    <t>Bubble Dock Wireless Keyboard</t>
  </si>
  <si>
    <t>GS128171</t>
  </si>
  <si>
    <t>The Portronics Bubble Dock Wireless Keyboard offers dual wireless connectivity via 2.4 GHz and Bluetooth for fast, reliable performance. It features multi-device pairing and a convenient tablet holder. Rechargeable and designed for seamless typing, it enhances your productivity across multiple devices.</t>
  </si>
  <si>
    <t>WG-PN371</t>
  </si>
  <si>
    <t>Bubble Max Sleek Wireless Keyboard</t>
  </si>
  <si>
    <t>GS128172</t>
  </si>
  <si>
    <t>The Portronics Bubble Max Wireless Keyboard offers dual connectivity with Bluetooth and 2.4 GHz, allowing you to connect up to 2 devices. Its noiseless keys provide a quiet typing experience, while the spill-resistant compact design ensures durability and convenience. Perfect for on-the-go use with laptops, PCs, and tablets.</t>
  </si>
  <si>
    <t>WG-PN372</t>
  </si>
  <si>
    <t>My Buddy Air 2 Laptop Cooling Pad</t>
  </si>
  <si>
    <t>GS128173</t>
  </si>
  <si>
    <t>The Portronics My Buddy Air 2 Laptop Cooling Pad features dual cooling fans and a metal mesh grill for efficient heat dissipation. It offers multi-level height adjustment, a mobile holder, and USB-powered convenience, supporting laptops up to 15.6 inches.</t>
  </si>
  <si>
    <t>WG-PN373</t>
  </si>
  <si>
    <t>My Buddy Hexa 5 Portable Laptop Stand</t>
  </si>
  <si>
    <t>GS128174</t>
  </si>
  <si>
    <t>The Portronics My Buddy Hexa 5 Laptop Stand features a foldable, ventilated design with ergonomic elevation for comfortable use. Its anti-slip silicon pads and lightweight body make it ideal for laptops and MacBooks up to 15.6 inches.</t>
  </si>
  <si>
    <t>WG-PN374</t>
  </si>
  <si>
    <t>My Buddy K Lite Foldable Laptop Stand</t>
  </si>
  <si>
    <t>GS128175</t>
  </si>
  <si>
    <t>The Portronics My Buddy K Lite Foldable Laptop Stand offers adjustable heights and a collapsible design for easy portability. With anti-slip silicone pads, a 5 kg max weight capacity, and a lightweight ABS build, it provides stable and ergonomic support for your laptop.</t>
  </si>
  <si>
    <t>WG-PN375</t>
  </si>
  <si>
    <t>My Buddy Spinlight</t>
  </si>
  <si>
    <t>GS128176</t>
  </si>
  <si>
    <t>The Portronics My Buddy Spinlight Laptop Stand features a cooling fan, 360° rotating base, and adjustable height and angle for optimal comfort. Its RGB lights and durable aluminum alloy body support laptops and tablets up to 15.6 inches.</t>
  </si>
  <si>
    <t>WG-PN376</t>
  </si>
  <si>
    <t xml:space="preserve">My Buddy D </t>
  </si>
  <si>
    <t>GS128177</t>
  </si>
  <si>
    <t>The Portronics My Buddy D Wood Multipurpose Table is a sturdy, adjustable table designed for computers and laptops. Built with strong metal pipes and a pre-laminated particle board, it can easily support up to 10 kg of weight.</t>
  </si>
  <si>
    <t>WG-PN377</t>
  </si>
  <si>
    <t>My Buddy K8 Portable Laptop Stand</t>
  </si>
  <si>
    <t>GS128178</t>
  </si>
  <si>
    <t>The Portronics My Buddy K8 Portable Laptop Stand features a 360° rotating base and adjustable height up to 53 cm for optimal ergonomics. Its posture support and ergonomic design help correct your posture for a more comfortable and productive laptop experience.</t>
  </si>
  <si>
    <t>WG-PN378</t>
  </si>
  <si>
    <t>My Buddy Air</t>
  </si>
  <si>
    <t>GS128179</t>
  </si>
  <si>
    <t>The Portronics My Buddy Air Cooling Pad Laptop Stand features 6 cooling fans and RGB lights for enhanced performance and style. With 7 adjustable heights and a mobile stand, it supports laptops up to 17 inches, keeping you cool and comfortable during gaming sessions with its ergonomic design.</t>
  </si>
  <si>
    <t>WG-PN379</t>
  </si>
  <si>
    <t>My Buddy F</t>
  </si>
  <si>
    <t>GS128180</t>
  </si>
  <si>
    <t>The Portronics My Buddy F Multipurpose Movable &amp; Adjustable Table features three adjustable incline angles, allowing you to work comfortably without compromising your posture. Its versatile design makes it perfect for laptops, reading, or other activities.</t>
  </si>
  <si>
    <t>WG-PN380</t>
  </si>
  <si>
    <t>Mobot Iii 360 Degree Holder</t>
  </si>
  <si>
    <t>GS128181</t>
  </si>
  <si>
    <t>The Portronics Mobot III is a 360-degree rotatable and foldable mobile phone holder with a stable metallic base and adjustable height. Featuring an anti-skid pad, it provides a secure tabletop stand for smartphones, tablets, Kindle, and iPads.</t>
  </si>
  <si>
    <t>WG-PN381</t>
  </si>
  <si>
    <t>Modesk 100 Holder</t>
  </si>
  <si>
    <t>GS128182</t>
  </si>
  <si>
    <t>The Portronics Modesk 100 Desktop Foldable Mobile &amp; Tablet Holder offers multiple viewing angles for optimal comfort. Made of durable ABS material with anti-slip strips, it ensures a secure and stable stand for your mobile devices and tablets.</t>
  </si>
  <si>
    <t>WG-PN382</t>
  </si>
  <si>
    <t>Modesk 101 Safe Docking For Smartphones</t>
  </si>
  <si>
    <t>GS128183</t>
  </si>
  <si>
    <t>The Portronics Modesk 101 Wall Hanging Mobile Holder features adhesive strips for easy wall mounting. It serves as a convenient charging holder, compatible with iPhones, smartphones, and mini tablets, keeping your devices organized and accessible.</t>
  </si>
  <si>
    <t>WG-PN383</t>
  </si>
  <si>
    <t>Modesk 200 Safe Docking For Smartphones</t>
  </si>
  <si>
    <t>GS128184</t>
  </si>
  <si>
    <t>The Portronics Modesk 200 Mobile Phone Tabletop Stand is a compact cradle dock that supports devices up to 7 inches. Compatible with all smartphones and tablets, it's the perfect handy companion for your devices, keeping them securely in place on your desktop table.</t>
  </si>
  <si>
    <t>WG-PN384</t>
  </si>
  <si>
    <t>Upto 82% Off</t>
  </si>
  <si>
    <t>Ruffpad One Lcd Writing Pad</t>
  </si>
  <si>
    <t>GS128187</t>
  </si>
  <si>
    <t>The Portronics Ruffpad One is a transparent multicolor LCD writing pad with an 8.5-inch writing area, perfect for kids' creativity. India’s first notepad that allows you to save and share your child’s artwork via the Ruffpad app, it’s sleek, lightweight, and ideal for on-the-go use.</t>
  </si>
  <si>
    <t>WG-PN385</t>
  </si>
  <si>
    <t>Ruffpad 12E Writing Pad</t>
  </si>
  <si>
    <t>GS128188</t>
  </si>
  <si>
    <t>he Portronics Ruffpad 12E is a re-writable LCD writing pad with a 30.4cm (12-inch) writing area, perfect for creative expression. India’s first notepad that allows you to save and share your child’s artwork via the Ruffpad app, it's reusable, environment-friendly, and a great tool for learning and fun.</t>
  </si>
  <si>
    <t>WG-PN386</t>
  </si>
  <si>
    <t>Upto 79% Off</t>
  </si>
  <si>
    <t>Toad Ergo</t>
  </si>
  <si>
    <t>GS128189</t>
  </si>
  <si>
    <t>The Portronics Toad Ergo Vertical Advanced Wireless Ergonomic Mouse features a 2.4GHz connection, 6D buttons, and wrist support for comfort. With adjustable DPI up to 3200, it helps maintain a natural hand posture, making it ideal for long hours of use.</t>
  </si>
  <si>
    <t>WG-PN387</t>
  </si>
  <si>
    <t>Toad Iv Wireless Mouse With Bluetooth</t>
  </si>
  <si>
    <t>GS128190</t>
  </si>
  <si>
    <t>The Portronics Toad IV Bluetooth Mouse offers dual connectivity with Bluetooth and 2.4 GHz wireless, allowing you to connect up to 3 devices. Featuring RGB lights, adjustable optical DPI, and a rechargeable design, it's perfect for laptops, PCs, tablets, and smartphones.</t>
  </si>
  <si>
    <t>WG-PN388</t>
  </si>
  <si>
    <t>Toad 5 Transparent Wireless Mouse</t>
  </si>
  <si>
    <t>GS128191</t>
  </si>
  <si>
    <t>The Portronics Toad 5 Transparent Bluetooth Mouse features dual wireless connectivity with 2.4 GHz and BT 5.3, allowing you to connect up to 3 devices. With RGB lights, a sleek design, and rechargeable functionality, it's perfect for laptops, smartphones, and tablets.</t>
  </si>
  <si>
    <t>WG-PN389</t>
  </si>
  <si>
    <t>Vader Pro Wireless Mouse</t>
  </si>
  <si>
    <t>GS128192</t>
  </si>
  <si>
    <t>The Portronics Vader Pro Wireless Gaming Mouse features a 2.4 GHz receiver, 6 programmable buttons, and thumb support for enhanced control. With high-precision tracking, adjustable optical DPI, and ergonomic design, it ensures comfort and precision for laptops, PCs, and Macs.</t>
  </si>
  <si>
    <t>WG-PN390</t>
  </si>
  <si>
    <t>Upto 75% Off</t>
  </si>
  <si>
    <t>Toad One 4-In1 Wireless Mouse</t>
  </si>
  <si>
    <t>GS128193</t>
  </si>
  <si>
    <t>The Portronics Toad One Bluetooth Mouse offers dual wireless connectivity with 2.4 GHz and BT 5.3, allowing you to connect up to 3 devices. Featuring 6 buttons, RGB lights, a rechargeable design, and an ergonomic shape, it's perfect for laptops, smartphones, and tablets.</t>
  </si>
  <si>
    <t>WG-PN391</t>
  </si>
  <si>
    <t>Vader Wired Optical Mouse</t>
  </si>
  <si>
    <t>GS128194</t>
  </si>
  <si>
    <t>The Portronics Vader Wired Gaming Mouse features 6 buttons, thumb support, and adjustable DPI for precise control. With RGB light effects, an ergonomic design, and a 1.5m USB cable, it's perfect for gaming on laptops and PCs.</t>
  </si>
  <si>
    <t>WG-PN392</t>
  </si>
  <si>
    <t>Mport 3 A 3 Ports Usb Hub</t>
  </si>
  <si>
    <t>GS128197</t>
  </si>
  <si>
    <t>The Portronics Mport 3A USB Hub is a versatile 3-in-1 multiport adapter with USB 3.0 and two USB 2.0 ports, delivering high-speed data transfer up to 5 Gbps. Compatible with PCs, laptops, and Macs, it ensures seamless connectivity and fast performance.</t>
  </si>
  <si>
    <t>WG-PN393</t>
  </si>
  <si>
    <t>Mport 7 7 Ports Usb Hub</t>
  </si>
  <si>
    <t>GS128198</t>
  </si>
  <si>
    <t>The Portronics Mport 7 USB Hub is a 7-in-2 multiport adapter featuring dual convertible USB and Type-C heads, offering up to 5 Gbps data transfer speed. With seven USB ports, it enables easy expansion and connectivity for your PC or laptop.</t>
  </si>
  <si>
    <t>WG-PN394</t>
  </si>
  <si>
    <t>Mport 4D 4 Ports Usb 2.0 Hub</t>
  </si>
  <si>
    <t>GS128199</t>
  </si>
  <si>
    <t>The Portronics Mport 4D USB Hub is a 4-in-1 multiport dock with a 1.5-meter tangle-free cable, offering up to 480 Mbps data transfer speed. Ideal for seamless connectivity, it expands your device's ports effortlessly.</t>
  </si>
  <si>
    <t>WG-PN395</t>
  </si>
  <si>
    <t>C-Konnect Type C Multipurpose Usb Hub</t>
  </si>
  <si>
    <t>GS128200</t>
  </si>
  <si>
    <t>The Portronics C-Konnect Type C to HDMI Adapter is a 3-in-1 multiport USB-C hub, offering 4K at 30Hz video output, 5Gbps data transfer via USB 3.0, and 100W PD charging for laptops, MacBooks, PCs, and other Type-C devices.</t>
  </si>
  <si>
    <t>WG-PN396</t>
  </si>
  <si>
    <t>Mport 31C Type C Usb Hub</t>
  </si>
  <si>
    <t>GS128202</t>
  </si>
  <si>
    <t>The Portronics Mport 31C USB-C Hub is a versatile multiport adapter with 1 USB 3.0 and 3 USB 2.0 ports, offering up to 5 Gbps high-speed data transfer for laptops, MacBooks, and PCs.</t>
  </si>
  <si>
    <t>WG-PN397</t>
  </si>
  <si>
    <t>Snapcase Cable &amp; Connector Kit</t>
  </si>
  <si>
    <t>GS128203</t>
  </si>
  <si>
    <t>The Portronics Snapcase 60W Multifunctional Fast Charging Data Cable Kit includes USB A &amp; Type C cables with interchangeable connectors, offering fast charging, data transfer, and added accessories like a SIM eject pin, phone holder, and pocket mirror for convenience.</t>
  </si>
  <si>
    <t>WG-PN398</t>
  </si>
  <si>
    <t>Maglink C Square</t>
  </si>
  <si>
    <t>GS128204</t>
  </si>
  <si>
    <t>he Portronics Maglink C Square 60W Magnetic Type C to Type C Cable offers a 1-meter length with a 60W max output, providing fast charging and secure, magnetic connectivity for your devices.</t>
  </si>
  <si>
    <t>WG-PN399</t>
  </si>
  <si>
    <t>Konnect Link 5C Usb To Type C</t>
  </si>
  <si>
    <t>GS128205</t>
  </si>
  <si>
    <t>The Portronics Konnect Link Type C Charging Cable offers 480Mbps data transfer with a 1-meter length, designed for fast charging and syncing smartphones, tablets, laptops, and other Type-C devices.</t>
  </si>
  <si>
    <t>WG-PN400</t>
  </si>
  <si>
    <t>Konnect Link 3  3 In 1 Cable</t>
  </si>
  <si>
    <t>GS128206</t>
  </si>
  <si>
    <t>The Portronics Konnect Link 3 3-in-1 Multifunctional Cable supports Type C, Micro USB, and 8Pin connectors, offering 3A fast charging, 480Mbps data transfer, and a 1-meter length with a 5000+ bends lifespan for durability.</t>
  </si>
  <si>
    <t>WG-PN401</t>
  </si>
  <si>
    <t>Konnect Link 3</t>
  </si>
  <si>
    <t>GS128207</t>
  </si>
  <si>
    <t>The Portronics Konnect Link CL Type C to 8PIN Cable offers a 3A output and 480Mbps data sync, with a 1-meter length, compatible with iPhone, iPad, MacBook, iMac, and AirPods for efficient charging and data transfer.</t>
  </si>
  <si>
    <t>WG-PN402</t>
  </si>
  <si>
    <t>Beem 440 Smart Led Projector</t>
  </si>
  <si>
    <t>GS128208</t>
  </si>
  <si>
    <t>The Portronics Beem 440 Smart LED Projector offers 720p HD resolution, a rotatable design, and built-in streaming apps like Netflix, Prime Video, and Hotstar. With 2000 lumens brightness, screen mirroring, and a 3W speaker, it delivers an immersive viewing experience.</t>
  </si>
  <si>
    <t>WG-PN403</t>
  </si>
  <si>
    <t>Aero Breeze Portable Desktop Fan</t>
  </si>
  <si>
    <t>GS128210</t>
  </si>
  <si>
    <t>The Portronics Aero Breeze Portable Table Fan features a 178mm size, USB rechargeable design, and 3-speed airflow with silent operation. Offering 4 hours of battery backup and 360-degree rotation, it’s perfect for use in the kitchen, office, or home.</t>
  </si>
  <si>
    <t>WG-PN404</t>
  </si>
  <si>
    <t>Clean U</t>
  </si>
  <si>
    <t>GS128212</t>
  </si>
  <si>
    <t>The Portronics Clean U 5-in-1 Multi-Function Electronics Cleaning Kit includes a soft brush, extension rod, and tools designed to clean earbuds, earphones, mobile speakers, and jacks, ensuring your gadgets stay spotless and well-maintained.</t>
  </si>
  <si>
    <t>WG-PN405</t>
  </si>
  <si>
    <t>Eco Glow Rechargable Led Flashlight</t>
  </si>
  <si>
    <t>GS128214</t>
  </si>
  <si>
    <t>The Portronics Eco Glow LED Torch Light features a USB rechargeable battery, dual-brightness levels, and an SOS emergency light mode. Perfect for home, outdoor, camping, and travel, it provides a long-distance flashlight for all your lighting needs.</t>
  </si>
  <si>
    <t>WG-PN406</t>
  </si>
  <si>
    <t xml:space="preserve">Clean N </t>
  </si>
  <si>
    <t>GS128215</t>
  </si>
  <si>
    <t>The Portronics Clean N 19-in-1 Smart Gadget Cleaning Kit offers a comprehensive solution for cleaning smartphones, tablets, laptops, and earbuds, ensuring your devices remain spotless and well-maintained with precision tools for every surface.</t>
  </si>
  <si>
    <t>WG-PN407</t>
  </si>
  <si>
    <t>Cleasify Smart Wireless Ear Otoscope</t>
  </si>
  <si>
    <t>GS128217</t>
  </si>
  <si>
    <t>The Portronics Cleansify Smart Wireless Ear Otoscope is a wax cleaner featuring a 1080p FHD camera with an ultra-fine 4.5mm lens, designed for safe and effective ear cleaning for both kids and adults.</t>
  </si>
  <si>
    <t>WG-PN408</t>
  </si>
  <si>
    <t>Comfipad Ergonomic</t>
  </si>
  <si>
    <t>GS128218</t>
  </si>
  <si>
    <t>The Portronics Comfipad Wrist Rest Mouse Pad features a soft foam cushion and ergonomic design to provide wrist support and pain relief. With a non-slip base, it offers a comfortable and stable surface for gaming, laptops, PCs, and computers.</t>
  </si>
  <si>
    <t>WG-PN409</t>
  </si>
  <si>
    <t>Upto 62% Off</t>
  </si>
  <si>
    <t>Breeze 5</t>
  </si>
  <si>
    <t>GS128219</t>
  </si>
  <si>
    <t>Portronics Breeze 5 is a 25W portable Bluetooth speaker with vibrant RGB lighting. It offers multiple connectivity options, including Bluetooth 5.3, AUX, USB, and FM radio. With IPX5 water resistance and up to 6 hours of playtime, it's perfect for any setting.</t>
  </si>
  <si>
    <t>WG-PN410</t>
  </si>
  <si>
    <t>Pixel 3 Speaker</t>
  </si>
  <si>
    <t>GS128220</t>
  </si>
  <si>
    <t>Portronics Pixel 3 is a 20W portable Bluetooth speaker with deep bass and immersive sound. It features Bluetooth 5.3, AUX, USB, and FM radio for versatile connectivity. With IPX5 water resistance and up to 7 hours of playtime, it's built for both indoor and outdoor use.</t>
  </si>
  <si>
    <t>WG-PN411</t>
  </si>
  <si>
    <t>Sounddrum 1 Mini Speaker</t>
  </si>
  <si>
    <t>GS128221</t>
  </si>
  <si>
    <t>Portronics SoundDrum 1 is a 10W portable Bluetooth speaker with deep bass and crisp audio. It supports Bluetooth 5.0, AUX, USB, and FM radio for seamless connectivity. With an IPX6 water-resistant build and up to 8 hours of playtime, it's perfect for on-the-go music.</t>
  </si>
  <si>
    <t>WG-PN412</t>
  </si>
  <si>
    <t>Harmony Mini Speaker</t>
  </si>
  <si>
    <t>GS128223</t>
  </si>
  <si>
    <t>Portronics Harmony Mini is a compact 16W portable Bluetooth speaker with deep bass and immersive sound. It offers Bluetooth 5.3, AUX, USB, and FM radio connectivity, along with bass and treble adjustment. With up to 5 hours of playtime and a stylish design, it’s perfect for home and travel.</t>
  </si>
  <si>
    <t>WG-PN413</t>
  </si>
  <si>
    <t>Ilumi Ll With Led Lamp</t>
  </si>
  <si>
    <t>GS128224</t>
  </si>
  <si>
    <t>Portronics iLumi II 16W Bluetooth speaker with LED lamp. It features Bluetooth 5.3 connectivity, offers up to 5 hours of playtime, and includes adjustable LED lighting with two modes. The speaker also supports USB input and has an integrated handle for portability.</t>
  </si>
  <si>
    <t>WG-PN414</t>
  </si>
  <si>
    <t>Dash 8</t>
  </si>
  <si>
    <t>GS128225</t>
  </si>
  <si>
    <t>Portronics Dash 8 is a 60W portable Bluetooth party speaker featuring Bass Boost Technology for enhanced audio. It includes a wired karaoke microphone, supports multiple connectivity options such as Bluetooth 5.3, USB, and AUX, and offers up to 6 hours of playtime. The speaker also boasts six full-panel LED light effects to elevate the party atmosphere.</t>
  </si>
  <si>
    <t>WG-PN415</t>
  </si>
  <si>
    <t>Upto 40% Off</t>
  </si>
  <si>
    <t>Iron Beats Ll</t>
  </si>
  <si>
    <t>GS128226</t>
  </si>
  <si>
    <t xml:space="preserve">Portronics Iron Beats II is a 250W wireless Bluetooth party speaker equipped with a trolley handle and wheels for easy portability. It features Bluetooth 5.3 connectivity, a wireless karaoke microphone, and RGB LED lights to enhance the party atmosphere. With up to 6 hours of playtime, multiple EQ modes, and deep bass from its 8-inch subwoofer, it's designed to deliver a powerful audio experience. </t>
  </si>
  <si>
    <t>WG-PN416</t>
  </si>
  <si>
    <t>Dash 6</t>
  </si>
  <si>
    <t>GS128227</t>
  </si>
  <si>
    <t>Portronics Dash 6 is a 15W wireless Bluetooth speaker that also functions as an LED night lamp and white noise machine. It features built-in nature sounds like rain, bonfire, and birds chirping to create a soothing atmosphere. With Bluetooth 5.3 connectivity, TWS pairing for stereo sound, two LED light modes, up to 6 hours of playtime</t>
  </si>
  <si>
    <t>WG-PN417</t>
  </si>
  <si>
    <t>Dash 3</t>
  </si>
  <si>
    <t>GS128228</t>
  </si>
  <si>
    <t>Portronics Dash 3 is a 16W portable Bluetooth speaker with a wireless karaoke mic. It features RGB lights, 3 EQ modes, and 5 voice effects. With Bluetooth 5.3 and multiple connectivity options, it's perfect for parties.</t>
  </si>
  <si>
    <t>WG-PN418</t>
  </si>
  <si>
    <t>Radient</t>
  </si>
  <si>
    <t>GS128229</t>
  </si>
  <si>
    <t>Portronics Radiant is a 30-watt speaker that provides a powerful music experience. Made in a premium design and with the latest technology, his speaker is engineered to deliver rich, immersive sound, in every location.Immerse yourself in a captivating audio-visual experience with our speaker's RGB LED lights that groove to your music. It transforms any space into a dynamic dance floor and makes everything come alive with lights.Double the audio impact with the speaker’s TWS connectivity feature, allowing you to pair two Radiants wirelessly for a powerful 60 watts of crystal-clear sound. Perfect sound for both indoor and outdoor parties.</t>
  </si>
  <si>
    <t>WG-PN419</t>
  </si>
  <si>
    <t>In Tune 5</t>
  </si>
  <si>
    <t>GS128230</t>
  </si>
  <si>
    <t>Portronics In Tune 5 is a 12W USB-powered stereo speaker designed for desktops and laptops. It features dual 60mm drivers for clear audio and multicolor RGB LED lights to enhance your setup's aesthetics. With easy plug-and-play connectivity via USB and a 3.5mm AUX input, it's compatible with various devices.</t>
  </si>
  <si>
    <t>WG-PN420</t>
  </si>
  <si>
    <t>In Tune 3</t>
  </si>
  <si>
    <t>GS128231</t>
  </si>
  <si>
    <t>Portronics In Tune 3 is a 6W portable USB-powered soundbar designed for desktops and laptops. It features multicolor RGB LED lights, a 3.5mm audio jack, and a volume scroll button for easy control. With plug-and-play functionality, it's a convenient audio solution for your workspace.</t>
  </si>
  <si>
    <t>WG-PN421</t>
  </si>
  <si>
    <t>Decibel 23</t>
  </si>
  <si>
    <t>GS128232</t>
  </si>
  <si>
    <t>Portronics Decibel 23 is a 16W wireless Bluetooth soundbar featuring multicolor RGB LED lights. It offers Bluetooth 5.3 connectivity, USB and 3.5mm AUX inputs, and up to 5 hours of playtime. The soundbar includes two EQ modes—Bass and Music—for tailored audio experiences, and a built-in microphone for hands-free calls.</t>
  </si>
  <si>
    <t>WG-PN422</t>
  </si>
  <si>
    <t>Decibel 20</t>
  </si>
  <si>
    <t>GS128233</t>
  </si>
  <si>
    <t>Portronics Decibel 20 is a 16W wireless Bluetooth soundbar designed for versatile audio experiences. It offers multiple connectivity options, including Bluetooth 5.0, 3.5mm AUX, TF card, and USB flash drive, allowing seamless integration with various devices. The soundbar features a sleek matte black finish, enhancing its aesthetic appeal. With a built-in FM radio and up to 5 hours of playtime, it's suitable for small gatherings, movie sessions, or personal listening.</t>
  </si>
  <si>
    <t>WG-PN423</t>
  </si>
  <si>
    <t>Decibel 21</t>
  </si>
  <si>
    <t>GS128234</t>
  </si>
  <si>
    <t>Portronics Decibel 21 is a 16W wireless Bluetooth soundbar designed for versatile audio experiences. It offers multiple connectivity options, including Bluetooth 5.0, 3.5mm AUX, TF card, and USB flash drive, allowing seamless integration with various devices. The soundbar features a sleek matte black finish, enhancing its aesthetic appeal. With a built-in FM radio and up to 5 hours of playtime, it's suitable for small gatherings, movie sessions, or personal listening.</t>
  </si>
  <si>
    <t>WG-PN424</t>
  </si>
  <si>
    <t>Pure Sound 107</t>
  </si>
  <si>
    <t>GS128236</t>
  </si>
  <si>
    <t>Portronics Radian is a 16W Bluetooth soundbar with RGB lights, offering immersive stereo sound and multiple connectivity options like AUX, USB, and TF card. Its compact design makes it ideal for desktops and small spaces. With a built-in 2000mAh battery, enjoy up to 7 hours of playback.</t>
  </si>
  <si>
    <t>WG-PN425</t>
  </si>
  <si>
    <t>Pure Sound 106</t>
  </si>
  <si>
    <t>GS128237</t>
  </si>
  <si>
    <t>Portronics Pure Sound 103 is a 100W Bluetooth soundbar with a wired subwoofer, delivering powerful bass and immersive surround sound. It supports multiple connectivity options, including HDMI ARC, AUX, and USB. Ideal for home entertainment, it enhances your TV and music experience.</t>
  </si>
  <si>
    <t>WG-PN426</t>
  </si>
  <si>
    <t>Pure Sound Pro X</t>
  </si>
  <si>
    <t>GS128238</t>
  </si>
  <si>
    <t>Portronics Pure Sound 105 is a 160W Bluetooth soundbar with a wired subwoofer, delivering powerful 2.1 channel surround sound. It features multiple connectivity options like HDMI ARC, AUX, USB, and optical input for a seamless audio experience. Designed for home entertainment, it enhances TV, music, and movie sound quality.</t>
  </si>
  <si>
    <t>WG-PN427</t>
  </si>
  <si>
    <t>Sound Slick 8</t>
  </si>
  <si>
    <t>GS128239</t>
  </si>
  <si>
    <t>Portronics Pure Sound 106 is a 200W 2.1 channel Bluetooth soundbar with a wired subwoofer, delivering deep bass and cinematic surround sound. It supports multiple connectivity options, including HDMI ARC, AUX, USB, and optical input. Perfect for home entertainment, it enhances movies, music, and gaming audio.</t>
  </si>
  <si>
    <t>WG-PN428</t>
  </si>
  <si>
    <t>Sound Slick Iv</t>
  </si>
  <si>
    <t>GS128240</t>
  </si>
  <si>
    <t>Portronics Pure Sound 102 is an 80W 2.1 channel Bluetooth soundbar with a wired subwoofer, delivering rich bass and immersive surround sound. It offers multiple connectivity options, including HDMI ARC, AUX, USB, and optical input. Ideal for home entertainment, it enhances movies, music, and gaming experiences.</t>
  </si>
  <si>
    <t>WG-PN429</t>
  </si>
  <si>
    <t>Dash 7</t>
  </si>
  <si>
    <t>GS128243</t>
  </si>
  <si>
    <t>The Dash 2 Wireless Bluetooth Karaoke Mic is a portable microphone with built-in speakers, offering high-quality sound for karaoke and music sessions. It features Bluetooth connectivity, allowing you to easily connect to smartphones or other devices, and offers up to 8 hours of playtime. Its compact design makes it perfect for on-the-go entertainment.</t>
  </si>
  <si>
    <t>WG-PN430</t>
  </si>
  <si>
    <t>Harmonics Z8</t>
  </si>
  <si>
    <t>GS128244</t>
  </si>
  <si>
    <t>Portronics Dash 7 is an omnidirectional wireless microphone designed for video recording. It features noise cancellation, plug-and-play functionality, and is compatible with devices that support Type C connections, including Android, iPhones, and cameras. This lapel microphone ensures clear audio capture, making it ideal for content creators and professionals.</t>
  </si>
  <si>
    <t>WG-PN431</t>
  </si>
  <si>
    <t>Harmonics Klip 4 Earphone With Mic</t>
  </si>
  <si>
    <t>GS128245</t>
  </si>
  <si>
    <t>Portronics Harmonics Z8 Bluetooth earphones offer up to 40 hours of playback and feature magnetic earbuds with an on/off function. With a 10mm driver, they support gaming and music modes, and include an IPX4 water-resistant rating. The LED battery display and fast charging further enhance user convenience, making these earphones a great option for both casual and active listeners.</t>
  </si>
  <si>
    <t>WG-PN432</t>
  </si>
  <si>
    <t>Harmonics X2</t>
  </si>
  <si>
    <t>GS128246</t>
  </si>
  <si>
    <t>Portronics Harmonics Klip Bluetooth earphones feature a retractable design, making them portable and easy to store. They offer up to 10 hours of playback and are equipped with a built-in mic for hands-free calling. With a secure, comfortable fit and magnetic earbuds, these earphones are perfect for on-the-go use.</t>
  </si>
  <si>
    <t>WG-PN433</t>
  </si>
  <si>
    <t xml:space="preserve">Harmonics Z5 </t>
  </si>
  <si>
    <t>GS128247</t>
  </si>
  <si>
    <t>Portronics Harmonics X2 Bluetooth neckband offers up to 40 hours of playtime, ensuring extended listening sessions without frequent charging. It features dual connectivity, allowing simultaneous pairing with two devices, and includes a high-definition microphone for clear calls. The neckband also offers multiple audio modes—Music, Bass, and Gaming—to cater to different listening preferences.</t>
  </si>
  <si>
    <t>WG-PN434</t>
  </si>
  <si>
    <t>Harmonics Z10</t>
  </si>
  <si>
    <t>GS128248</t>
  </si>
  <si>
    <t>Portronics Harmonics Z5 wireless Bluetooth headset provides 33 hours of playtime and features a dual EQ mode for music customization. Equipped with 14.2mm dynamic drivers, it delivers rich sound quality, and its click action buttons enhance usability. This headset is ideal for those who enjoy long-lasting, high-quality audio experiences.</t>
  </si>
  <si>
    <t>WG-PN435</t>
  </si>
  <si>
    <t>Muffs M3</t>
  </si>
  <si>
    <t>GS128249</t>
  </si>
  <si>
    <t>Portronics Harmonics Z10 is a Bluetooth in-ear headphone with a 35-hour playtime, 10mm dynamic drivers for powerful sound, and magnetic earbuds for convenience. It features Bluetooth 5.3 for stable connectivity, a built-in mic for calls, and voice assistant support. With IPX4 water and sweat resistance and Type-C fast charging, it’s ideal for daily use.</t>
  </si>
  <si>
    <t>WG-PN436</t>
  </si>
  <si>
    <t>Muffs Mm2</t>
  </si>
  <si>
    <t>GS128250</t>
  </si>
  <si>
    <t xml:space="preserve"> Portronics Bluetooth headphones offer long-lasting playtime with powerful audio and a foldable, ergonomic design for comfort. They provide seamless connectivity, clear sound quality, and a lightweight build, making them perfect for travel and daily use. With fast charging and a stylish look, these headphones deliver both convenience and performance.</t>
  </si>
  <si>
    <t>WG-PN437</t>
  </si>
  <si>
    <t>Conch Tune A</t>
  </si>
  <si>
    <t>GS128251</t>
  </si>
  <si>
    <t>Portronics Bluetooth headphones offer powerful sound with extended playtime, making them ideal for long listening sessions. Designed with comfort in mind, they feature a foldable, lightweight design and seamless wireless connectivity. With fast charging and a sleek look, these headphones balance performance and convenience.</t>
  </si>
  <si>
    <t>WG-PN438</t>
  </si>
  <si>
    <t>Conch Theta C</t>
  </si>
  <si>
    <t>GS128252</t>
  </si>
  <si>
    <t>Portronics Conch Tune A wired earphones offer a premium audio experience with their 10mm dynamic drivers, delivering rich and clear sound for music and calls. Designed for durability, they feature a metal alloy body and a 1.2-meter nylon braided cable that resists tangling. Equipped with an in-built microphone and in-line controls, these earphones provide hands-free calling and easy management of music playback.</t>
  </si>
  <si>
    <t>WG-PN439</t>
  </si>
  <si>
    <t>Conch Beat A</t>
  </si>
  <si>
    <t>GS128253</t>
  </si>
  <si>
    <t>Portronics Conch Beat C wired earphones are designed to deliver powerful audio with their 10mm drivers, ensuring clear and rich sound for music and calls. They feature a durable 1.2-meter TPE anti-tangle wire and a metal alloy body, providing both flexibility and longevity. Equipped with in-line controls and a built-in microphone, these earphones offer hands-free calling and easy management of music playback.</t>
  </si>
  <si>
    <t>WG-PN440</t>
  </si>
  <si>
    <t>Conch Gama</t>
  </si>
  <si>
    <t>GS128254</t>
  </si>
  <si>
    <t>Portronics Conch Beat A wired earphones are designed to deliver powerful audio with their 10mm dynamic drivers, ensuring clear and rich sound for music and calls. They feature a durable 1.2-meter TPE anti-tangle wire and a metal alloy body, providing both flexibility and longevity. Equipped with an in-built microphone and in-line controls, these earphones offer hands-free calling and easy management of music playback.</t>
  </si>
  <si>
    <t>WG-PN441</t>
  </si>
  <si>
    <t>Twins S19 Smart</t>
  </si>
  <si>
    <t>GS128255</t>
  </si>
  <si>
    <t>Portronics Harmonics Twins S19 are truly wireless earbuds featuring 13mm drivers, delivering powerful sound and deep bass.
With up to 30 hours of playtime, they offer long-lasting audio enjoyment.
Bluetooth 5.3 connectivity, touch controls, and Type-C fast charging make them an ideal choice for music lovers.</t>
  </si>
  <si>
    <t>WG-PN442</t>
  </si>
  <si>
    <t>Twins S16 Smart</t>
  </si>
  <si>
    <t>GS128256</t>
  </si>
  <si>
    <t>Portronics Harmonics Twins S16 are truly wireless in-ear earbuds featuring 13mm drivers, delivering powerful sound and deep bass. They offer up to 30 hours of playtime, ensuring long-lasting audio enjoyment. Equipped with touch controls and Bluetooth 5.3, these earbuds provide seamless connectivity and user-friendly operation. The Type-C fast charging capability ensures quick and efficient power-ups, making them the perfect choice for music lovers and tech enthusiasts alike.</t>
  </si>
  <si>
    <t>WG-PN443</t>
  </si>
  <si>
    <t>Twins S13 Smart</t>
  </si>
  <si>
    <t>GS128257</t>
  </si>
  <si>
    <t>Portronics Harmonics Twins S13 are compact TWS earbuds featuring 8mm drivers for immersive sound quality. They offer up to 24 hours of playtime, with each earbud providing 4 hours on a single charge. The earbuds support Bluetooth 5.3 for quick connectivity and include touch controls for easy operation. They are also IPX5 water-resistant, making them suitable for workouts and outdoor activities.</t>
  </si>
  <si>
    <t>WG-PN444</t>
  </si>
  <si>
    <t>Twins S5 Smart</t>
  </si>
  <si>
    <t>GS128258</t>
  </si>
  <si>
    <t xml:space="preserve">Portronics Harmonics Twins S5 are smart TWS earbuds featuring 8.5mm dynamic drivers for immersive sound quality. They offer up to 15 hours of playtime, with each earbud providing 4 hours on a single charge. The earbuds support Bluetooth 5.2 for quick connectivity and include touch controls for easy operation. They are also IPX4 water-resistant, making them suitable for workouts and outdoor activities. </t>
  </si>
  <si>
    <t>WG-PN445</t>
  </si>
  <si>
    <t>Powerpebble</t>
  </si>
  <si>
    <t>GS128259</t>
  </si>
  <si>
    <t>Portronics Power Pebble 5000mAh Powerbank offers 20W fast charging with both in-built foldable Type C input/output pins and a Type C PD output for efficient power delivery. The device also features an LED battery indicator for easy monitoring. Compact and lightweight, it is compatible with all Type C devices, ensuring convenient charging on the go.</t>
  </si>
  <si>
    <t>WG-PN446</t>
  </si>
  <si>
    <t>Luxcell B</t>
  </si>
  <si>
    <t>GS128260</t>
  </si>
  <si>
    <t>Portronics Luxcell B is a 10,000mAh power bank with dual fast-charging ports (22.5W USB-A and 20W Type-C PD). It features a slim, lightweight design for easy portability and offers real-time battery status with an LED indicator. Safe and efficient, it’s ideal for charging smartphones, tablets, and other devices on the go.</t>
  </si>
  <si>
    <t>WG-PN447</t>
  </si>
  <si>
    <t>Ampbox 27K Power Bank</t>
  </si>
  <si>
    <t>GS128261</t>
  </si>
  <si>
    <t xml:space="preserve">Portronics Ampbox 27K is a high-capacity 27,000mAh power bank designed for efficient on-the-go charging. It features two 18W Mach USB-A ports and two 65W Type-C PD ports, allowing simultaneous charging of multiple devices, including laptops. The power bank's compact design ensures portability, and it includes an LED display for real-time battery status. Built-in IC protection safeguards against overcharging, over-discharging, over-current, and short circuits. Manufactured in India, it comes with a 12-month warranty. </t>
  </si>
  <si>
    <t>WG-PN448</t>
  </si>
  <si>
    <t>Ampbox Powerbank</t>
  </si>
  <si>
    <t>GS128262</t>
  </si>
  <si>
    <t xml:space="preserve">Portronics Ampbox 10K is a compact 10,000mAh power bank featuring 22.5W fast charging capabilities. It includes dual output ports—a Type-C PD and a USB port—allowing simultaneous charging of two devices. The power bank also has a digital display to monitor battery levels and is designed for portability. </t>
  </si>
  <si>
    <t>WG-PN449</t>
  </si>
  <si>
    <t>Luxcell Wireless Mini</t>
  </si>
  <si>
    <t>GS128263</t>
  </si>
  <si>
    <t>Portronics Luxcell Wireless Mini is a compact 10,000mAh power bank that offers 15W magnetic wireless charging, making it ideal for on-the-go use. It also features a 22.5W wired output, allowing simultaneous charging of two devices. The power bank's slim design ensures easy portability, and it includes an LED battery indicator for real-time monitoring. Compatible with Qi-enabled devices, it provides a convenient and efficient charging solution.</t>
  </si>
  <si>
    <t>WG-PN450</t>
  </si>
  <si>
    <t>Luxcell Mini</t>
  </si>
  <si>
    <t>GS128264</t>
  </si>
  <si>
    <t>Portronics Luxcell Mini 10K is a compact 10,000mAh power bank designed for efficient on-the-go charging. It features dual ports—a Mach USB-A (22.5W) and a Type-C PD 3.0 (20W)—allowing simultaneous charging of two devices. The power bank's slim design ensures portability, and it includes an LED battery indicator for real-time monitoring. Built-in IC protection safeguards against overcharging, over-discharging, over-current, and short circuits. Manufactured in India, it comes with a 12-month warranty.</t>
  </si>
  <si>
    <t>WG-PN451</t>
  </si>
  <si>
    <t xml:space="preserve">Power Pulse 30 </t>
  </si>
  <si>
    <t>GS128265</t>
  </si>
  <si>
    <t>Portronics PowerPulse 30 is a compact 10,000mAh power bank offering 30W fast charging. It features dual output ports—a Mach USB-A (18W) and a Type-C PD 3.0 (30W)—allowing simultaneous charging of two devices. Weighing just 183 grams, it is designed for portability and includes an LED battery indicator for real-time monitoring. Manufactured in India, it comes with a 12-month warranty.</t>
  </si>
  <si>
    <t>WG-PN452</t>
  </si>
  <si>
    <t xml:space="preserve">Zapcell </t>
  </si>
  <si>
    <t>GS128266</t>
  </si>
  <si>
    <t>Portronics Zapcell 10K is an ultra-compact 10,000mAh power bank weighing just 175 grams, making it highly portable. It offers 22.5W high-speed charging through dual output ports—a Mach USB-A (22.5W) and a Type-C PD 3.0 (20W)—allowing simultaneous charging of two devices. The power bank features an LED battery indicator and includes a wake-up button for easy activation.</t>
  </si>
  <si>
    <t>WG-PN453</t>
  </si>
  <si>
    <t>Powerpod</t>
  </si>
  <si>
    <t>GS128267</t>
  </si>
  <si>
    <t>Portronics PowerPod 20K is a 20,000mAh power bank featuring dual fast-charging ports: a 22.5W Mach USB-A and a 20W Type-C PD. Its compact design ensures portability, and an LED indicator displays real-time battery status. The device offers multi-layered protection against over-temperature, overcurrent, short circuits, and over-voltage. It's compatible with various devices, including smartphones, tablets, and smartwatches.</t>
  </si>
  <si>
    <t>WG-PN454</t>
  </si>
  <si>
    <t>Luxcell Bind</t>
  </si>
  <si>
    <t>GS128268</t>
  </si>
  <si>
    <t>Portronics Luxcell Bind Mini 10K is a 10,000mAh power bank featuring built-in Type-C and 8-pin cables, along with a USB-A port, enabling simultaneous charging of up to three devices with a maximum output of 22.5W. Its compact and lightweight design ensures portability, while the LED battery indicator keeps you informed about the remaining charge. BIS-certified with advanced chip protection, it safeguards devices against short circuits, over-temperature, and over-voltage issues.</t>
  </si>
  <si>
    <t>WG-PN455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</si>
</sst>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7">
    <font>
      <sz val="10"/>
      <color rgb="FF000000"/>
      <name val="Arial"/>
      <charset val="134"/>
      <scheme val="minor"/>
    </font>
    <font>
      <sz val="11"/>
      <color rgb="FF000000"/>
      <name val="Arial"/>
      <charset val="134"/>
    </font>
    <font>
      <sz val="11"/>
      <color theme="1"/>
      <name val="Arial"/>
      <charset val="134"/>
    </font>
    <font>
      <b/>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u/>
      <sz val="11"/>
      <color theme="10"/>
      <name val="Arial"/>
      <charset val="134"/>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6" borderId="5" applyNumberFormat="0" applyAlignment="0" applyProtection="0">
      <alignment vertical="center"/>
    </xf>
    <xf numFmtId="0" fontId="16" fillId="7" borderId="6" applyNumberFormat="0" applyAlignment="0" applyProtection="0">
      <alignment vertical="center"/>
    </xf>
    <xf numFmtId="0" fontId="17" fillId="7" borderId="5" applyNumberFormat="0" applyAlignment="0" applyProtection="0">
      <alignment vertical="center"/>
    </xf>
    <xf numFmtId="0" fontId="18" fillId="8"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6" fillId="0" borderId="0"/>
    <xf numFmtId="0" fontId="6" fillId="0" borderId="0"/>
    <xf numFmtId="0" fontId="26" fillId="0" borderId="0" applyNumberFormat="0" applyFill="0" applyBorder="0" applyAlignment="0" applyProtection="0"/>
  </cellStyleXfs>
  <cellXfs count="23">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2" fillId="3" borderId="1" xfId="0" applyFont="1" applyFill="1" applyBorder="1" applyAlignment="1">
      <alignment horizontal="left"/>
    </xf>
    <xf numFmtId="0" fontId="2" fillId="0" borderId="1" xfId="0" applyFont="1" applyFill="1" applyBorder="1" applyAlignment="1">
      <alignment horizontal="left" vertical="center"/>
    </xf>
    <xf numFmtId="0" fontId="2" fillId="0" borderId="1" xfId="0" applyFont="1" applyFill="1" applyBorder="1" applyAlignment="1">
      <alignment horizontal="left"/>
    </xf>
    <xf numFmtId="0" fontId="2" fillId="0" borderId="1" xfId="0" applyFont="1" applyFill="1" applyBorder="1" applyAlignment="1"/>
    <xf numFmtId="0" fontId="2" fillId="0" borderId="1" xfId="0" applyFont="1" applyFill="1" applyBorder="1" applyAlignment="1">
      <alignment vertical="center"/>
    </xf>
    <xf numFmtId="0" fontId="4" fillId="4" borderId="1" xfId="0" applyFont="1" applyFill="1" applyBorder="1" applyAlignment="1">
      <alignment horizontal="left"/>
    </xf>
    <xf numFmtId="0" fontId="4" fillId="2" borderId="1" xfId="0" applyFont="1" applyFill="1" applyBorder="1" applyAlignment="1">
      <alignment horizontal="left"/>
    </xf>
    <xf numFmtId="0" fontId="1" fillId="0" borderId="1" xfId="0" applyFont="1" applyBorder="1"/>
    <xf numFmtId="0" fontId="2" fillId="0" borderId="1" xfId="0" applyFont="1" applyFill="1" applyBorder="1" applyAlignment="1">
      <alignment horizontal="left" vertical="top"/>
    </xf>
    <xf numFmtId="181" fontId="2" fillId="0" borderId="1" xfId="0" applyNumberFormat="1" applyFont="1" applyFill="1" applyBorder="1" applyAlignment="1"/>
    <xf numFmtId="0" fontId="2" fillId="3" borderId="1" xfId="0" applyFont="1" applyFill="1" applyBorder="1" applyAlignment="1"/>
    <xf numFmtId="0" fontId="5" fillId="0" borderId="1" xfId="6" applyFont="1" applyBorder="1" applyAlignment="1"/>
    <xf numFmtId="180" fontId="1" fillId="0" borderId="1" xfId="0" applyNumberFormat="1" applyFont="1" applyBorder="1"/>
    <xf numFmtId="3" fontId="2" fillId="0" borderId="1" xfId="0" applyNumberFormat="1" applyFont="1" applyFill="1" applyBorder="1" applyAlignment="1">
      <alignment horizontal="left" vertical="center"/>
    </xf>
    <xf numFmtId="0" fontId="1" fillId="0" borderId="1" xfId="0" applyFont="1" applyFill="1" applyBorder="1" applyAlignment="1"/>
    <xf numFmtId="0" fontId="2" fillId="3" borderId="1" xfId="0" applyFont="1" applyFill="1" applyBorder="1" applyAlignment="1">
      <alignment horizontal="left" vertical="center"/>
    </xf>
  </cellXfs>
  <cellStyles count="53">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 name="Hyperlink 2"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243"/>
  <sheetViews>
    <sheetView tabSelected="1" workbookViewId="0">
      <pane ySplit="1" topLeftCell="A2" activePane="bottomLeft" state="frozen"/>
      <selection/>
      <selection pane="bottomLeft" activeCell="B12" sqref="B12"/>
    </sheetView>
  </sheetViews>
  <sheetFormatPr defaultColWidth="12.5545454545455" defaultRowHeight="15.75" customHeight="1"/>
  <cols>
    <col min="1" max="1" width="5.90909090909091"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2" t="s">
        <v>17</v>
      </c>
      <c r="S1" s="12" t="s">
        <v>18</v>
      </c>
      <c r="T1" s="13" t="s">
        <v>19</v>
      </c>
      <c r="U1" s="13" t="s">
        <v>20</v>
      </c>
      <c r="V1" s="13" t="s">
        <v>21</v>
      </c>
      <c r="W1" s="12" t="s">
        <v>22</v>
      </c>
      <c r="X1" s="12" t="s">
        <v>23</v>
      </c>
      <c r="Y1" s="12" t="s">
        <v>24</v>
      </c>
      <c r="Z1" s="12" t="s">
        <v>25</v>
      </c>
      <c r="AA1" s="13" t="s">
        <v>26</v>
      </c>
      <c r="AB1" s="4" t="s">
        <v>27</v>
      </c>
      <c r="AC1" s="12" t="s">
        <v>28</v>
      </c>
      <c r="AD1" s="12" t="s">
        <v>29</v>
      </c>
      <c r="AE1" s="12" t="s">
        <v>30</v>
      </c>
      <c r="AF1" s="13" t="s">
        <v>31</v>
      </c>
      <c r="AG1" s="12" t="s">
        <v>32</v>
      </c>
      <c r="AH1" s="13" t="s">
        <v>33</v>
      </c>
      <c r="AI1" s="14" t="s">
        <v>34</v>
      </c>
      <c r="AJ1" s="12" t="s">
        <v>35</v>
      </c>
      <c r="AK1" s="13" t="s">
        <v>36</v>
      </c>
      <c r="AL1" s="13" t="s">
        <v>37</v>
      </c>
      <c r="AM1" s="12"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19" t="s">
        <v>56</v>
      </c>
      <c r="BF1" s="14" t="s">
        <v>57</v>
      </c>
      <c r="BG1" s="14" t="s">
        <v>58</v>
      </c>
    </row>
    <row r="2" customHeight="1" spans="1:59">
      <c r="A2" s="6">
        <v>1</v>
      </c>
      <c r="B2" s="7" t="s">
        <v>59</v>
      </c>
      <c r="C2" s="8" t="s">
        <v>60</v>
      </c>
      <c r="D2" s="8" t="s">
        <v>60</v>
      </c>
      <c r="E2" s="9" t="s">
        <v>61</v>
      </c>
      <c r="F2" s="10" t="s">
        <v>62</v>
      </c>
      <c r="G2" s="10" t="s">
        <v>63</v>
      </c>
      <c r="H2" s="10">
        <v>0</v>
      </c>
      <c r="I2" s="10" t="s">
        <v>62</v>
      </c>
      <c r="J2" s="11" t="s">
        <v>64</v>
      </c>
      <c r="K2" s="10">
        <v>0</v>
      </c>
      <c r="L2" s="8" t="s">
        <v>60</v>
      </c>
      <c r="M2" s="10" t="s">
        <v>65</v>
      </c>
      <c r="N2" s="10">
        <v>0</v>
      </c>
      <c r="O2" s="10">
        <v>5</v>
      </c>
      <c r="P2" s="10">
        <v>7</v>
      </c>
      <c r="Q2" s="10">
        <v>0</v>
      </c>
      <c r="R2" s="10">
        <v>0</v>
      </c>
      <c r="S2" s="10">
        <v>0</v>
      </c>
      <c r="T2" s="10" t="s">
        <v>66</v>
      </c>
      <c r="U2" s="10">
        <v>1</v>
      </c>
      <c r="V2" s="10">
        <v>1</v>
      </c>
      <c r="W2" s="10">
        <v>0</v>
      </c>
      <c r="X2" s="10">
        <v>0</v>
      </c>
      <c r="Y2" s="10">
        <v>0</v>
      </c>
      <c r="Z2" s="10">
        <v>0</v>
      </c>
      <c r="AA2" s="10">
        <v>1</v>
      </c>
      <c r="AB2" s="10" t="s">
        <v>65</v>
      </c>
      <c r="AC2" s="10">
        <v>0</v>
      </c>
      <c r="AD2" s="10">
        <v>0</v>
      </c>
      <c r="AE2" s="10">
        <v>0</v>
      </c>
      <c r="AF2" s="10">
        <v>1</v>
      </c>
      <c r="AG2" s="10" t="s">
        <v>67</v>
      </c>
      <c r="AH2" s="10" t="s">
        <v>66</v>
      </c>
      <c r="AI2" s="15" t="s">
        <v>68</v>
      </c>
      <c r="AJ2" s="10" t="s">
        <v>69</v>
      </c>
      <c r="AK2" s="10" t="s">
        <v>70</v>
      </c>
      <c r="AL2" s="10" t="s">
        <v>70</v>
      </c>
      <c r="AM2" s="11" t="s">
        <v>71</v>
      </c>
      <c r="AN2" s="10" t="s">
        <v>65</v>
      </c>
      <c r="AO2" s="10" t="s">
        <v>65</v>
      </c>
      <c r="AP2" s="10" t="s">
        <v>65</v>
      </c>
      <c r="AQ2" s="10">
        <v>0</v>
      </c>
      <c r="AR2" s="10" t="s">
        <v>72</v>
      </c>
      <c r="AS2" s="10" t="s">
        <v>65</v>
      </c>
      <c r="AT2" s="10" t="s">
        <v>65</v>
      </c>
      <c r="AU2" s="10" t="s">
        <v>65</v>
      </c>
      <c r="AV2" s="10" t="s">
        <v>65</v>
      </c>
      <c r="AW2" s="16">
        <v>0</v>
      </c>
      <c r="AX2" s="16">
        <v>0</v>
      </c>
      <c r="AY2" s="16">
        <v>0</v>
      </c>
      <c r="AZ2" s="16">
        <v>0</v>
      </c>
      <c r="BA2" s="10">
        <v>0</v>
      </c>
      <c r="BB2" s="16">
        <v>0</v>
      </c>
      <c r="BC2" s="17" t="s">
        <v>73</v>
      </c>
      <c r="BD2" s="18" t="s">
        <v>74</v>
      </c>
      <c r="BE2" s="20">
        <v>20</v>
      </c>
      <c r="BF2" s="21">
        <v>0</v>
      </c>
      <c r="BG2" s="8">
        <v>80</v>
      </c>
    </row>
    <row r="3" customHeight="1" spans="1:59">
      <c r="A3" s="6">
        <v>2</v>
      </c>
      <c r="B3" s="7" t="s">
        <v>75</v>
      </c>
      <c r="C3" s="8" t="s">
        <v>76</v>
      </c>
      <c r="D3" s="8" t="s">
        <v>76</v>
      </c>
      <c r="E3" s="9" t="s">
        <v>61</v>
      </c>
      <c r="F3" s="10" t="s">
        <v>62</v>
      </c>
      <c r="G3" s="10" t="s">
        <v>77</v>
      </c>
      <c r="H3" s="10">
        <v>0</v>
      </c>
      <c r="I3" s="10" t="s">
        <v>62</v>
      </c>
      <c r="J3" s="11" t="s">
        <v>64</v>
      </c>
      <c r="K3" s="10">
        <v>0</v>
      </c>
      <c r="L3" s="8" t="s">
        <v>76</v>
      </c>
      <c r="M3" s="10" t="s">
        <v>65</v>
      </c>
      <c r="N3" s="10">
        <v>0</v>
      </c>
      <c r="O3" s="10">
        <v>5</v>
      </c>
      <c r="P3" s="10">
        <v>7</v>
      </c>
      <c r="Q3" s="10">
        <v>0</v>
      </c>
      <c r="R3" s="10">
        <v>0</v>
      </c>
      <c r="S3" s="10">
        <v>0</v>
      </c>
      <c r="T3" s="10" t="s">
        <v>66</v>
      </c>
      <c r="U3" s="10">
        <v>1</v>
      </c>
      <c r="V3" s="10">
        <v>1</v>
      </c>
      <c r="W3" s="10">
        <v>0</v>
      </c>
      <c r="X3" s="10">
        <v>0</v>
      </c>
      <c r="Y3" s="10">
        <v>0</v>
      </c>
      <c r="Z3" s="10">
        <v>0</v>
      </c>
      <c r="AA3" s="10">
        <v>1</v>
      </c>
      <c r="AB3" s="10" t="s">
        <v>65</v>
      </c>
      <c r="AC3" s="10">
        <v>0</v>
      </c>
      <c r="AD3" s="10">
        <v>0</v>
      </c>
      <c r="AE3" s="10">
        <v>0</v>
      </c>
      <c r="AF3" s="10">
        <v>1</v>
      </c>
      <c r="AG3" s="10" t="s">
        <v>67</v>
      </c>
      <c r="AH3" s="10" t="s">
        <v>66</v>
      </c>
      <c r="AI3" s="15" t="s">
        <v>68</v>
      </c>
      <c r="AJ3" s="10" t="s">
        <v>69</v>
      </c>
      <c r="AK3" s="10" t="s">
        <v>70</v>
      </c>
      <c r="AL3" s="10" t="s">
        <v>70</v>
      </c>
      <c r="AM3" s="11" t="s">
        <v>71</v>
      </c>
      <c r="AN3" s="10" t="s">
        <v>65</v>
      </c>
      <c r="AO3" s="10" t="s">
        <v>65</v>
      </c>
      <c r="AP3" s="10" t="s">
        <v>65</v>
      </c>
      <c r="AQ3" s="10">
        <v>0</v>
      </c>
      <c r="AR3" s="10" t="s">
        <v>72</v>
      </c>
      <c r="AS3" s="10" t="s">
        <v>65</v>
      </c>
      <c r="AT3" s="10" t="s">
        <v>65</v>
      </c>
      <c r="AU3" s="10" t="s">
        <v>65</v>
      </c>
      <c r="AV3" s="10" t="s">
        <v>65</v>
      </c>
      <c r="AW3" s="16">
        <v>0</v>
      </c>
      <c r="AX3" s="16">
        <v>0</v>
      </c>
      <c r="AY3" s="16">
        <v>0</v>
      </c>
      <c r="AZ3" s="16">
        <v>0</v>
      </c>
      <c r="BA3" s="10">
        <v>0</v>
      </c>
      <c r="BB3" s="16">
        <v>0</v>
      </c>
      <c r="BC3" s="17" t="s">
        <v>73</v>
      </c>
      <c r="BD3" s="18" t="s">
        <v>74</v>
      </c>
      <c r="BE3" s="20">
        <v>30</v>
      </c>
      <c r="BF3" s="21">
        <v>0</v>
      </c>
      <c r="BG3" s="8">
        <v>80</v>
      </c>
    </row>
    <row r="4" customHeight="1" spans="1:59">
      <c r="A4" s="6">
        <v>3</v>
      </c>
      <c r="B4" s="7" t="s">
        <v>78</v>
      </c>
      <c r="C4" s="8" t="s">
        <v>79</v>
      </c>
      <c r="D4" s="8" t="s">
        <v>79</v>
      </c>
      <c r="E4" s="9" t="s">
        <v>61</v>
      </c>
      <c r="F4" s="10" t="s">
        <v>62</v>
      </c>
      <c r="G4" s="10" t="s">
        <v>80</v>
      </c>
      <c r="H4" s="10">
        <v>0</v>
      </c>
      <c r="I4" s="10" t="s">
        <v>62</v>
      </c>
      <c r="J4" s="11" t="s">
        <v>64</v>
      </c>
      <c r="K4" s="10">
        <v>0</v>
      </c>
      <c r="L4" s="8" t="s">
        <v>79</v>
      </c>
      <c r="M4" s="10" t="s">
        <v>65</v>
      </c>
      <c r="N4" s="10">
        <v>0</v>
      </c>
      <c r="O4" s="10">
        <v>5</v>
      </c>
      <c r="P4" s="10">
        <v>7</v>
      </c>
      <c r="Q4" s="10">
        <v>0</v>
      </c>
      <c r="R4" s="10">
        <v>0</v>
      </c>
      <c r="S4" s="10">
        <v>0</v>
      </c>
      <c r="T4" s="10" t="s">
        <v>66</v>
      </c>
      <c r="U4" s="10">
        <v>1</v>
      </c>
      <c r="V4" s="10">
        <v>1</v>
      </c>
      <c r="W4" s="10">
        <v>0</v>
      </c>
      <c r="X4" s="10">
        <v>0</v>
      </c>
      <c r="Y4" s="10">
        <v>0</v>
      </c>
      <c r="Z4" s="10">
        <v>0</v>
      </c>
      <c r="AA4" s="10">
        <v>1</v>
      </c>
      <c r="AB4" s="10" t="s">
        <v>65</v>
      </c>
      <c r="AC4" s="10">
        <v>0</v>
      </c>
      <c r="AD4" s="10">
        <v>0</v>
      </c>
      <c r="AE4" s="10">
        <v>0</v>
      </c>
      <c r="AF4" s="10">
        <v>1</v>
      </c>
      <c r="AG4" s="10" t="s">
        <v>67</v>
      </c>
      <c r="AH4" s="10" t="s">
        <v>66</v>
      </c>
      <c r="AI4" s="15" t="s">
        <v>68</v>
      </c>
      <c r="AJ4" s="10" t="s">
        <v>69</v>
      </c>
      <c r="AK4" s="10" t="s">
        <v>70</v>
      </c>
      <c r="AL4" s="10" t="s">
        <v>70</v>
      </c>
      <c r="AM4" s="11" t="s">
        <v>71</v>
      </c>
      <c r="AN4" s="10" t="s">
        <v>65</v>
      </c>
      <c r="AO4" s="10" t="s">
        <v>65</v>
      </c>
      <c r="AP4" s="10" t="s">
        <v>65</v>
      </c>
      <c r="AQ4" s="10">
        <v>0</v>
      </c>
      <c r="AR4" s="10" t="s">
        <v>72</v>
      </c>
      <c r="AS4" s="10" t="s">
        <v>65</v>
      </c>
      <c r="AT4" s="10" t="s">
        <v>65</v>
      </c>
      <c r="AU4" s="10" t="s">
        <v>65</v>
      </c>
      <c r="AV4" s="10" t="s">
        <v>65</v>
      </c>
      <c r="AW4" s="16">
        <v>0</v>
      </c>
      <c r="AX4" s="16">
        <v>0</v>
      </c>
      <c r="AY4" s="16">
        <v>0</v>
      </c>
      <c r="AZ4" s="16">
        <v>0</v>
      </c>
      <c r="BA4" s="10">
        <v>0</v>
      </c>
      <c r="BB4" s="16">
        <v>0</v>
      </c>
      <c r="BC4" s="17" t="s">
        <v>73</v>
      </c>
      <c r="BD4" s="18" t="s">
        <v>74</v>
      </c>
      <c r="BE4" s="20">
        <v>45</v>
      </c>
      <c r="BF4" s="21">
        <v>0</v>
      </c>
      <c r="BG4" s="8">
        <v>80</v>
      </c>
    </row>
    <row r="5" customHeight="1" spans="1:59">
      <c r="A5" s="6">
        <v>4</v>
      </c>
      <c r="B5" s="7" t="s">
        <v>81</v>
      </c>
      <c r="C5" s="8" t="s">
        <v>82</v>
      </c>
      <c r="D5" s="8" t="s">
        <v>82</v>
      </c>
      <c r="E5" s="9" t="s">
        <v>61</v>
      </c>
      <c r="F5" s="10" t="s">
        <v>62</v>
      </c>
      <c r="G5" s="10" t="s">
        <v>83</v>
      </c>
      <c r="H5" s="10">
        <v>0</v>
      </c>
      <c r="I5" s="10" t="s">
        <v>62</v>
      </c>
      <c r="J5" s="11" t="s">
        <v>64</v>
      </c>
      <c r="K5" s="10">
        <v>0</v>
      </c>
      <c r="L5" s="8" t="s">
        <v>82</v>
      </c>
      <c r="M5" s="10" t="s">
        <v>65</v>
      </c>
      <c r="N5" s="10">
        <v>0</v>
      </c>
      <c r="O5" s="10">
        <v>5</v>
      </c>
      <c r="P5" s="10">
        <v>7</v>
      </c>
      <c r="Q5" s="10">
        <v>0</v>
      </c>
      <c r="R5" s="10">
        <v>0</v>
      </c>
      <c r="S5" s="10">
        <v>0</v>
      </c>
      <c r="T5" s="10" t="s">
        <v>66</v>
      </c>
      <c r="U5" s="10">
        <v>1</v>
      </c>
      <c r="V5" s="10">
        <v>1</v>
      </c>
      <c r="W5" s="10">
        <v>0</v>
      </c>
      <c r="X5" s="10">
        <v>0</v>
      </c>
      <c r="Y5" s="10">
        <v>0</v>
      </c>
      <c r="Z5" s="10">
        <v>0</v>
      </c>
      <c r="AA5" s="10">
        <v>1</v>
      </c>
      <c r="AB5" s="10" t="s">
        <v>65</v>
      </c>
      <c r="AC5" s="10">
        <v>0</v>
      </c>
      <c r="AD5" s="10">
        <v>0</v>
      </c>
      <c r="AE5" s="10">
        <v>0</v>
      </c>
      <c r="AF5" s="10">
        <v>1</v>
      </c>
      <c r="AG5" s="10" t="s">
        <v>67</v>
      </c>
      <c r="AH5" s="10" t="s">
        <v>66</v>
      </c>
      <c r="AI5" s="15" t="s">
        <v>68</v>
      </c>
      <c r="AJ5" s="10" t="s">
        <v>69</v>
      </c>
      <c r="AK5" s="10" t="s">
        <v>70</v>
      </c>
      <c r="AL5" s="10" t="s">
        <v>70</v>
      </c>
      <c r="AM5" s="11" t="s">
        <v>71</v>
      </c>
      <c r="AN5" s="10" t="s">
        <v>65</v>
      </c>
      <c r="AO5" s="10" t="s">
        <v>65</v>
      </c>
      <c r="AP5" s="10" t="s">
        <v>65</v>
      </c>
      <c r="AQ5" s="10">
        <v>0</v>
      </c>
      <c r="AR5" s="10" t="s">
        <v>72</v>
      </c>
      <c r="AS5" s="10" t="s">
        <v>65</v>
      </c>
      <c r="AT5" s="10" t="s">
        <v>65</v>
      </c>
      <c r="AU5" s="10" t="s">
        <v>65</v>
      </c>
      <c r="AV5" s="10" t="s">
        <v>65</v>
      </c>
      <c r="AW5" s="16">
        <v>0</v>
      </c>
      <c r="AX5" s="16">
        <v>0</v>
      </c>
      <c r="AY5" s="16">
        <v>0</v>
      </c>
      <c r="AZ5" s="16">
        <v>0</v>
      </c>
      <c r="BA5" s="10">
        <v>0</v>
      </c>
      <c r="BB5" s="16">
        <v>0</v>
      </c>
      <c r="BC5" s="17" t="s">
        <v>73</v>
      </c>
      <c r="BD5" s="18" t="s">
        <v>74</v>
      </c>
      <c r="BE5" s="20">
        <v>70</v>
      </c>
      <c r="BF5" s="21">
        <v>0</v>
      </c>
      <c r="BG5" s="8">
        <v>80</v>
      </c>
    </row>
    <row r="6" customHeight="1" spans="1:59">
      <c r="A6" s="6">
        <v>5</v>
      </c>
      <c r="B6" s="7" t="s">
        <v>84</v>
      </c>
      <c r="C6" s="8" t="s">
        <v>85</v>
      </c>
      <c r="D6" s="8" t="s">
        <v>85</v>
      </c>
      <c r="E6" s="9" t="s">
        <v>86</v>
      </c>
      <c r="F6" s="10" t="s">
        <v>62</v>
      </c>
      <c r="G6" s="10" t="s">
        <v>87</v>
      </c>
      <c r="H6" s="10">
        <v>0</v>
      </c>
      <c r="I6" s="10" t="s">
        <v>62</v>
      </c>
      <c r="J6" s="11" t="s">
        <v>64</v>
      </c>
      <c r="K6" s="10">
        <v>0</v>
      </c>
      <c r="L6" s="8" t="s">
        <v>85</v>
      </c>
      <c r="M6" s="10" t="s">
        <v>65</v>
      </c>
      <c r="N6" s="10">
        <v>0</v>
      </c>
      <c r="O6" s="10">
        <v>5</v>
      </c>
      <c r="P6" s="10">
        <v>7</v>
      </c>
      <c r="Q6" s="10">
        <v>0</v>
      </c>
      <c r="R6" s="10">
        <v>0</v>
      </c>
      <c r="S6" s="10">
        <v>0</v>
      </c>
      <c r="T6" s="10" t="s">
        <v>66</v>
      </c>
      <c r="U6" s="10">
        <v>1</v>
      </c>
      <c r="V6" s="10">
        <v>1</v>
      </c>
      <c r="W6" s="10">
        <v>0</v>
      </c>
      <c r="X6" s="10">
        <v>0</v>
      </c>
      <c r="Y6" s="10">
        <v>0</v>
      </c>
      <c r="Z6" s="10">
        <v>0</v>
      </c>
      <c r="AA6" s="10">
        <v>1</v>
      </c>
      <c r="AB6" s="10" t="s">
        <v>65</v>
      </c>
      <c r="AC6" s="10">
        <v>0</v>
      </c>
      <c r="AD6" s="10">
        <v>0</v>
      </c>
      <c r="AE6" s="10">
        <v>0</v>
      </c>
      <c r="AF6" s="10">
        <v>1</v>
      </c>
      <c r="AG6" s="10" t="s">
        <v>67</v>
      </c>
      <c r="AH6" s="10" t="s">
        <v>66</v>
      </c>
      <c r="AI6" s="15" t="s">
        <v>68</v>
      </c>
      <c r="AJ6" s="10" t="s">
        <v>69</v>
      </c>
      <c r="AK6" s="10" t="s">
        <v>70</v>
      </c>
      <c r="AL6" s="10" t="s">
        <v>70</v>
      </c>
      <c r="AM6" s="11" t="s">
        <v>71</v>
      </c>
      <c r="AN6" s="10" t="s">
        <v>65</v>
      </c>
      <c r="AO6" s="10" t="s">
        <v>65</v>
      </c>
      <c r="AP6" s="10" t="s">
        <v>65</v>
      </c>
      <c r="AQ6" s="10">
        <v>0</v>
      </c>
      <c r="AR6" s="10" t="s">
        <v>72</v>
      </c>
      <c r="AS6" s="10" t="s">
        <v>65</v>
      </c>
      <c r="AT6" s="10" t="s">
        <v>65</v>
      </c>
      <c r="AU6" s="10" t="s">
        <v>65</v>
      </c>
      <c r="AV6" s="10" t="s">
        <v>65</v>
      </c>
      <c r="AW6" s="16">
        <v>0</v>
      </c>
      <c r="AX6" s="16">
        <v>0</v>
      </c>
      <c r="AY6" s="16">
        <v>0</v>
      </c>
      <c r="AZ6" s="16">
        <v>0</v>
      </c>
      <c r="BA6" s="10">
        <v>0</v>
      </c>
      <c r="BB6" s="16">
        <v>0</v>
      </c>
      <c r="BC6" s="17" t="s">
        <v>73</v>
      </c>
      <c r="BD6" s="18" t="s">
        <v>74</v>
      </c>
      <c r="BE6" s="20">
        <v>25</v>
      </c>
      <c r="BF6" s="21">
        <v>0</v>
      </c>
      <c r="BG6" s="8">
        <v>80</v>
      </c>
    </row>
    <row r="7" customHeight="1" spans="1:59">
      <c r="A7" s="6">
        <v>6</v>
      </c>
      <c r="B7" s="7" t="s">
        <v>88</v>
      </c>
      <c r="C7" s="8" t="s">
        <v>89</v>
      </c>
      <c r="D7" s="8" t="s">
        <v>89</v>
      </c>
      <c r="E7" s="9" t="s">
        <v>86</v>
      </c>
      <c r="F7" s="10" t="s">
        <v>62</v>
      </c>
      <c r="G7" s="10" t="s">
        <v>90</v>
      </c>
      <c r="H7" s="10">
        <v>0</v>
      </c>
      <c r="I7" s="10" t="s">
        <v>62</v>
      </c>
      <c r="J7" s="11" t="s">
        <v>64</v>
      </c>
      <c r="K7" s="10">
        <v>0</v>
      </c>
      <c r="L7" s="8" t="s">
        <v>89</v>
      </c>
      <c r="M7" s="10" t="s">
        <v>65</v>
      </c>
      <c r="N7" s="10">
        <v>0</v>
      </c>
      <c r="O7" s="10">
        <v>5</v>
      </c>
      <c r="P7" s="10">
        <v>7</v>
      </c>
      <c r="Q7" s="10">
        <v>0</v>
      </c>
      <c r="R7" s="10">
        <v>0</v>
      </c>
      <c r="S7" s="10">
        <v>0</v>
      </c>
      <c r="T7" s="10" t="s">
        <v>66</v>
      </c>
      <c r="U7" s="10">
        <v>1</v>
      </c>
      <c r="V7" s="10">
        <v>1</v>
      </c>
      <c r="W7" s="10">
        <v>0</v>
      </c>
      <c r="X7" s="10">
        <v>0</v>
      </c>
      <c r="Y7" s="10">
        <v>0</v>
      </c>
      <c r="Z7" s="10">
        <v>0</v>
      </c>
      <c r="AA7" s="10">
        <v>1</v>
      </c>
      <c r="AB7" s="10" t="s">
        <v>65</v>
      </c>
      <c r="AC7" s="10">
        <v>0</v>
      </c>
      <c r="AD7" s="10">
        <v>0</v>
      </c>
      <c r="AE7" s="10">
        <v>0</v>
      </c>
      <c r="AF7" s="10">
        <v>1</v>
      </c>
      <c r="AG7" s="10" t="s">
        <v>67</v>
      </c>
      <c r="AH7" s="10" t="s">
        <v>66</v>
      </c>
      <c r="AI7" s="15" t="s">
        <v>68</v>
      </c>
      <c r="AJ7" s="10" t="s">
        <v>69</v>
      </c>
      <c r="AK7" s="10" t="s">
        <v>70</v>
      </c>
      <c r="AL7" s="10" t="s">
        <v>70</v>
      </c>
      <c r="AM7" s="11" t="s">
        <v>71</v>
      </c>
      <c r="AN7" s="10" t="s">
        <v>65</v>
      </c>
      <c r="AO7" s="10" t="s">
        <v>65</v>
      </c>
      <c r="AP7" s="10" t="s">
        <v>65</v>
      </c>
      <c r="AQ7" s="10">
        <v>0</v>
      </c>
      <c r="AR7" s="10" t="s">
        <v>72</v>
      </c>
      <c r="AS7" s="10" t="s">
        <v>65</v>
      </c>
      <c r="AT7" s="10" t="s">
        <v>65</v>
      </c>
      <c r="AU7" s="10" t="s">
        <v>65</v>
      </c>
      <c r="AV7" s="10" t="s">
        <v>65</v>
      </c>
      <c r="AW7" s="16">
        <v>0</v>
      </c>
      <c r="AX7" s="16">
        <v>0</v>
      </c>
      <c r="AY7" s="16">
        <v>0</v>
      </c>
      <c r="AZ7" s="16">
        <v>0</v>
      </c>
      <c r="BA7" s="10">
        <v>0</v>
      </c>
      <c r="BB7" s="16">
        <v>0</v>
      </c>
      <c r="BC7" s="17" t="s">
        <v>73</v>
      </c>
      <c r="BD7" s="18" t="s">
        <v>74</v>
      </c>
      <c r="BE7" s="20">
        <v>50</v>
      </c>
      <c r="BF7" s="21">
        <v>0</v>
      </c>
      <c r="BG7" s="8">
        <v>80</v>
      </c>
    </row>
    <row r="8" customHeight="1" spans="1:59">
      <c r="A8" s="6">
        <v>7</v>
      </c>
      <c r="B8" s="7" t="s">
        <v>91</v>
      </c>
      <c r="C8" s="8" t="s">
        <v>92</v>
      </c>
      <c r="D8" s="8" t="s">
        <v>92</v>
      </c>
      <c r="E8" s="9" t="s">
        <v>86</v>
      </c>
      <c r="F8" s="10" t="s">
        <v>62</v>
      </c>
      <c r="G8" s="10" t="s">
        <v>93</v>
      </c>
      <c r="H8" s="10">
        <v>0</v>
      </c>
      <c r="I8" s="10" t="s">
        <v>62</v>
      </c>
      <c r="J8" s="11" t="s">
        <v>64</v>
      </c>
      <c r="K8" s="10">
        <v>0</v>
      </c>
      <c r="L8" s="8" t="s">
        <v>92</v>
      </c>
      <c r="M8" s="10" t="s">
        <v>65</v>
      </c>
      <c r="N8" s="10">
        <v>0</v>
      </c>
      <c r="O8" s="10">
        <v>5</v>
      </c>
      <c r="P8" s="10">
        <v>7</v>
      </c>
      <c r="Q8" s="10">
        <v>0</v>
      </c>
      <c r="R8" s="10">
        <v>0</v>
      </c>
      <c r="S8" s="10">
        <v>0</v>
      </c>
      <c r="T8" s="10" t="s">
        <v>66</v>
      </c>
      <c r="U8" s="10">
        <v>1</v>
      </c>
      <c r="V8" s="10">
        <v>1</v>
      </c>
      <c r="W8" s="10">
        <v>0</v>
      </c>
      <c r="X8" s="10">
        <v>0</v>
      </c>
      <c r="Y8" s="10">
        <v>0</v>
      </c>
      <c r="Z8" s="10">
        <v>0</v>
      </c>
      <c r="AA8" s="10">
        <v>1</v>
      </c>
      <c r="AB8" s="10" t="s">
        <v>65</v>
      </c>
      <c r="AC8" s="10">
        <v>0</v>
      </c>
      <c r="AD8" s="10">
        <v>0</v>
      </c>
      <c r="AE8" s="10">
        <v>0</v>
      </c>
      <c r="AF8" s="10">
        <v>1</v>
      </c>
      <c r="AG8" s="10" t="s">
        <v>67</v>
      </c>
      <c r="AH8" s="10" t="s">
        <v>66</v>
      </c>
      <c r="AI8" s="15" t="s">
        <v>68</v>
      </c>
      <c r="AJ8" s="10" t="s">
        <v>69</v>
      </c>
      <c r="AK8" s="10" t="s">
        <v>70</v>
      </c>
      <c r="AL8" s="10" t="s">
        <v>70</v>
      </c>
      <c r="AM8" s="11" t="s">
        <v>71</v>
      </c>
      <c r="AN8" s="10" t="s">
        <v>65</v>
      </c>
      <c r="AO8" s="10" t="s">
        <v>65</v>
      </c>
      <c r="AP8" s="10" t="s">
        <v>65</v>
      </c>
      <c r="AQ8" s="10">
        <v>0</v>
      </c>
      <c r="AR8" s="10" t="s">
        <v>72</v>
      </c>
      <c r="AS8" s="10" t="s">
        <v>65</v>
      </c>
      <c r="AT8" s="10" t="s">
        <v>65</v>
      </c>
      <c r="AU8" s="10" t="s">
        <v>65</v>
      </c>
      <c r="AV8" s="10" t="s">
        <v>65</v>
      </c>
      <c r="AW8" s="16">
        <v>0</v>
      </c>
      <c r="AX8" s="16">
        <v>0</v>
      </c>
      <c r="AY8" s="16">
        <v>0</v>
      </c>
      <c r="AZ8" s="16">
        <v>0</v>
      </c>
      <c r="BA8" s="10">
        <v>0</v>
      </c>
      <c r="BB8" s="16">
        <v>0</v>
      </c>
      <c r="BC8" s="17" t="s">
        <v>73</v>
      </c>
      <c r="BD8" s="18" t="s">
        <v>74</v>
      </c>
      <c r="BE8" s="20">
        <v>75</v>
      </c>
      <c r="BF8" s="21">
        <v>0</v>
      </c>
      <c r="BG8" s="8">
        <v>80</v>
      </c>
    </row>
    <row r="9" customHeight="1" spans="1:59">
      <c r="A9" s="6">
        <v>8</v>
      </c>
      <c r="B9" s="7" t="s">
        <v>94</v>
      </c>
      <c r="C9" s="8" t="s">
        <v>95</v>
      </c>
      <c r="D9" s="8" t="s">
        <v>95</v>
      </c>
      <c r="E9" s="9" t="s">
        <v>86</v>
      </c>
      <c r="F9" s="10" t="s">
        <v>62</v>
      </c>
      <c r="G9" s="10" t="s">
        <v>96</v>
      </c>
      <c r="H9" s="10">
        <v>0</v>
      </c>
      <c r="I9" s="10" t="s">
        <v>62</v>
      </c>
      <c r="J9" s="11" t="s">
        <v>64</v>
      </c>
      <c r="K9" s="10">
        <v>0</v>
      </c>
      <c r="L9" s="8" t="s">
        <v>95</v>
      </c>
      <c r="M9" s="10" t="s">
        <v>65</v>
      </c>
      <c r="N9" s="10">
        <v>0</v>
      </c>
      <c r="O9" s="10">
        <v>5</v>
      </c>
      <c r="P9" s="10">
        <v>7</v>
      </c>
      <c r="Q9" s="10">
        <v>0</v>
      </c>
      <c r="R9" s="10">
        <v>0</v>
      </c>
      <c r="S9" s="10">
        <v>0</v>
      </c>
      <c r="T9" s="10" t="s">
        <v>66</v>
      </c>
      <c r="U9" s="10">
        <v>1</v>
      </c>
      <c r="V9" s="10">
        <v>1</v>
      </c>
      <c r="W9" s="10">
        <v>0</v>
      </c>
      <c r="X9" s="10">
        <v>0</v>
      </c>
      <c r="Y9" s="10">
        <v>0</v>
      </c>
      <c r="Z9" s="10">
        <v>0</v>
      </c>
      <c r="AA9" s="10">
        <v>1</v>
      </c>
      <c r="AB9" s="10" t="s">
        <v>65</v>
      </c>
      <c r="AC9" s="10">
        <v>0</v>
      </c>
      <c r="AD9" s="10">
        <v>0</v>
      </c>
      <c r="AE9" s="10">
        <v>0</v>
      </c>
      <c r="AF9" s="10">
        <v>1</v>
      </c>
      <c r="AG9" s="10" t="s">
        <v>67</v>
      </c>
      <c r="AH9" s="10" t="s">
        <v>66</v>
      </c>
      <c r="AI9" s="15" t="s">
        <v>68</v>
      </c>
      <c r="AJ9" s="10" t="s">
        <v>69</v>
      </c>
      <c r="AK9" s="10" t="s">
        <v>70</v>
      </c>
      <c r="AL9" s="10" t="s">
        <v>70</v>
      </c>
      <c r="AM9" s="11" t="s">
        <v>71</v>
      </c>
      <c r="AN9" s="10" t="s">
        <v>65</v>
      </c>
      <c r="AO9" s="10" t="s">
        <v>65</v>
      </c>
      <c r="AP9" s="10" t="s">
        <v>65</v>
      </c>
      <c r="AQ9" s="10">
        <v>0</v>
      </c>
      <c r="AR9" s="10" t="s">
        <v>72</v>
      </c>
      <c r="AS9" s="10" t="s">
        <v>65</v>
      </c>
      <c r="AT9" s="10" t="s">
        <v>65</v>
      </c>
      <c r="AU9" s="10" t="s">
        <v>65</v>
      </c>
      <c r="AV9" s="10" t="s">
        <v>65</v>
      </c>
      <c r="AW9" s="16">
        <v>0</v>
      </c>
      <c r="AX9" s="16">
        <v>0</v>
      </c>
      <c r="AY9" s="16">
        <v>0</v>
      </c>
      <c r="AZ9" s="16">
        <v>0</v>
      </c>
      <c r="BA9" s="10">
        <v>0</v>
      </c>
      <c r="BB9" s="16">
        <v>0</v>
      </c>
      <c r="BC9" s="17" t="s">
        <v>73</v>
      </c>
      <c r="BD9" s="18" t="s">
        <v>74</v>
      </c>
      <c r="BE9" s="20">
        <v>140</v>
      </c>
      <c r="BF9" s="21">
        <v>0</v>
      </c>
      <c r="BG9" s="8">
        <v>80</v>
      </c>
    </row>
    <row r="10" customHeight="1" spans="1:59">
      <c r="A10" s="6">
        <v>9</v>
      </c>
      <c r="B10" s="7" t="s">
        <v>97</v>
      </c>
      <c r="C10" s="8" t="s">
        <v>98</v>
      </c>
      <c r="D10" s="8" t="s">
        <v>98</v>
      </c>
      <c r="E10" s="9" t="s">
        <v>99</v>
      </c>
      <c r="F10" s="10" t="s">
        <v>62</v>
      </c>
      <c r="G10" s="10" t="s">
        <v>100</v>
      </c>
      <c r="H10" s="10">
        <v>0</v>
      </c>
      <c r="I10" s="10" t="s">
        <v>62</v>
      </c>
      <c r="J10" s="11" t="s">
        <v>101</v>
      </c>
      <c r="K10" s="10">
        <v>0</v>
      </c>
      <c r="L10" s="8" t="s">
        <v>98</v>
      </c>
      <c r="M10" s="10" t="s">
        <v>65</v>
      </c>
      <c r="N10" s="10">
        <v>0</v>
      </c>
      <c r="O10" s="10">
        <v>5</v>
      </c>
      <c r="P10" s="10">
        <v>7</v>
      </c>
      <c r="Q10" s="10">
        <v>0</v>
      </c>
      <c r="R10" s="10">
        <v>0</v>
      </c>
      <c r="S10" s="10">
        <v>0</v>
      </c>
      <c r="T10" s="10" t="s">
        <v>66</v>
      </c>
      <c r="U10" s="10">
        <v>1</v>
      </c>
      <c r="V10" s="10">
        <v>1</v>
      </c>
      <c r="W10" s="10">
        <v>0</v>
      </c>
      <c r="X10" s="10">
        <v>0</v>
      </c>
      <c r="Y10" s="10">
        <v>0</v>
      </c>
      <c r="Z10" s="10">
        <v>0</v>
      </c>
      <c r="AA10" s="10">
        <v>1</v>
      </c>
      <c r="AB10" s="10" t="s">
        <v>65</v>
      </c>
      <c r="AC10" s="10">
        <v>0</v>
      </c>
      <c r="AD10" s="10">
        <v>0</v>
      </c>
      <c r="AE10" s="10">
        <v>0</v>
      </c>
      <c r="AF10" s="10">
        <v>1</v>
      </c>
      <c r="AG10" s="10" t="s">
        <v>67</v>
      </c>
      <c r="AH10" s="10" t="s">
        <v>66</v>
      </c>
      <c r="AI10" s="15" t="s">
        <v>68</v>
      </c>
      <c r="AJ10" s="10" t="s">
        <v>69</v>
      </c>
      <c r="AK10" s="10" t="s">
        <v>70</v>
      </c>
      <c r="AL10" s="10" t="s">
        <v>70</v>
      </c>
      <c r="AM10" s="11" t="s">
        <v>71</v>
      </c>
      <c r="AN10" s="10" t="s">
        <v>65</v>
      </c>
      <c r="AO10" s="10" t="s">
        <v>65</v>
      </c>
      <c r="AP10" s="10" t="s">
        <v>65</v>
      </c>
      <c r="AQ10" s="10">
        <v>0</v>
      </c>
      <c r="AR10" s="10" t="s">
        <v>72</v>
      </c>
      <c r="AS10" s="10" t="s">
        <v>65</v>
      </c>
      <c r="AT10" s="10" t="s">
        <v>65</v>
      </c>
      <c r="AU10" s="10" t="s">
        <v>65</v>
      </c>
      <c r="AV10" s="10" t="s">
        <v>65</v>
      </c>
      <c r="AW10" s="16">
        <v>0</v>
      </c>
      <c r="AX10" s="16">
        <v>0</v>
      </c>
      <c r="AY10" s="16">
        <v>0</v>
      </c>
      <c r="AZ10" s="16">
        <v>0</v>
      </c>
      <c r="BA10" s="10">
        <v>0</v>
      </c>
      <c r="BB10" s="16">
        <v>0</v>
      </c>
      <c r="BC10" s="17" t="s">
        <v>73</v>
      </c>
      <c r="BD10" s="18" t="s">
        <v>74</v>
      </c>
      <c r="BE10" s="20">
        <v>10</v>
      </c>
      <c r="BF10" s="21">
        <v>0</v>
      </c>
      <c r="BG10" s="8">
        <v>80</v>
      </c>
    </row>
    <row r="11" customHeight="1" spans="1:59">
      <c r="A11" s="6">
        <v>10</v>
      </c>
      <c r="B11" s="7" t="s">
        <v>102</v>
      </c>
      <c r="C11" s="8" t="s">
        <v>103</v>
      </c>
      <c r="D11" s="8" t="s">
        <v>103</v>
      </c>
      <c r="E11" s="9" t="s">
        <v>99</v>
      </c>
      <c r="F11" s="10" t="s">
        <v>62</v>
      </c>
      <c r="G11" s="10" t="s">
        <v>104</v>
      </c>
      <c r="H11" s="10">
        <v>0</v>
      </c>
      <c r="I11" s="10" t="s">
        <v>62</v>
      </c>
      <c r="J11" s="11" t="s">
        <v>101</v>
      </c>
      <c r="K11" s="10">
        <v>0</v>
      </c>
      <c r="L11" s="8" t="s">
        <v>103</v>
      </c>
      <c r="M11" s="10" t="s">
        <v>65</v>
      </c>
      <c r="N11" s="10">
        <v>0</v>
      </c>
      <c r="O11" s="10">
        <v>5</v>
      </c>
      <c r="P11" s="10">
        <v>7</v>
      </c>
      <c r="Q11" s="10">
        <v>0</v>
      </c>
      <c r="R11" s="10">
        <v>0</v>
      </c>
      <c r="S11" s="10">
        <v>0</v>
      </c>
      <c r="T11" s="10" t="s">
        <v>66</v>
      </c>
      <c r="U11" s="10">
        <v>1</v>
      </c>
      <c r="V11" s="10">
        <v>1</v>
      </c>
      <c r="W11" s="10">
        <v>0</v>
      </c>
      <c r="X11" s="10">
        <v>0</v>
      </c>
      <c r="Y11" s="10">
        <v>0</v>
      </c>
      <c r="Z11" s="10">
        <v>0</v>
      </c>
      <c r="AA11" s="10">
        <v>1</v>
      </c>
      <c r="AB11" s="10" t="s">
        <v>65</v>
      </c>
      <c r="AC11" s="10">
        <v>0</v>
      </c>
      <c r="AD11" s="10">
        <v>0</v>
      </c>
      <c r="AE11" s="10">
        <v>0</v>
      </c>
      <c r="AF11" s="10">
        <v>1</v>
      </c>
      <c r="AG11" s="10" t="s">
        <v>67</v>
      </c>
      <c r="AH11" s="10" t="s">
        <v>66</v>
      </c>
      <c r="AI11" s="15" t="s">
        <v>68</v>
      </c>
      <c r="AJ11" s="10" t="s">
        <v>69</v>
      </c>
      <c r="AK11" s="10" t="s">
        <v>70</v>
      </c>
      <c r="AL11" s="10" t="s">
        <v>70</v>
      </c>
      <c r="AM11" s="11" t="s">
        <v>71</v>
      </c>
      <c r="AN11" s="10" t="s">
        <v>65</v>
      </c>
      <c r="AO11" s="10" t="s">
        <v>65</v>
      </c>
      <c r="AP11" s="10" t="s">
        <v>65</v>
      </c>
      <c r="AQ11" s="10">
        <v>0</v>
      </c>
      <c r="AR11" s="10" t="s">
        <v>72</v>
      </c>
      <c r="AS11" s="10" t="s">
        <v>65</v>
      </c>
      <c r="AT11" s="10" t="s">
        <v>65</v>
      </c>
      <c r="AU11" s="10" t="s">
        <v>65</v>
      </c>
      <c r="AV11" s="10" t="s">
        <v>65</v>
      </c>
      <c r="AW11" s="16">
        <v>0</v>
      </c>
      <c r="AX11" s="16">
        <v>0</v>
      </c>
      <c r="AY11" s="16">
        <v>0</v>
      </c>
      <c r="AZ11" s="16">
        <v>0</v>
      </c>
      <c r="BA11" s="10">
        <v>0</v>
      </c>
      <c r="BB11" s="16">
        <v>0</v>
      </c>
      <c r="BC11" s="17" t="s">
        <v>73</v>
      </c>
      <c r="BD11" s="18" t="s">
        <v>74</v>
      </c>
      <c r="BE11" s="20">
        <v>20</v>
      </c>
      <c r="BF11" s="21">
        <v>0</v>
      </c>
      <c r="BG11" s="8">
        <v>80</v>
      </c>
    </row>
    <row r="12" customHeight="1" spans="1:59">
      <c r="A12" s="6">
        <v>11</v>
      </c>
      <c r="B12" s="7" t="s">
        <v>105</v>
      </c>
      <c r="C12" s="8" t="s">
        <v>106</v>
      </c>
      <c r="D12" s="8" t="s">
        <v>106</v>
      </c>
      <c r="E12" s="9" t="s">
        <v>99</v>
      </c>
      <c r="F12" s="10" t="s">
        <v>62</v>
      </c>
      <c r="G12" s="10" t="s">
        <v>107</v>
      </c>
      <c r="H12" s="10">
        <v>0</v>
      </c>
      <c r="I12" s="10" t="s">
        <v>62</v>
      </c>
      <c r="J12" s="11" t="s">
        <v>101</v>
      </c>
      <c r="K12" s="10">
        <v>0</v>
      </c>
      <c r="L12" s="8" t="s">
        <v>106</v>
      </c>
      <c r="M12" s="10" t="s">
        <v>65</v>
      </c>
      <c r="N12" s="10">
        <v>0</v>
      </c>
      <c r="O12" s="10">
        <v>5</v>
      </c>
      <c r="P12" s="10">
        <v>7</v>
      </c>
      <c r="Q12" s="10">
        <v>0</v>
      </c>
      <c r="R12" s="10">
        <v>0</v>
      </c>
      <c r="S12" s="10">
        <v>0</v>
      </c>
      <c r="T12" s="10" t="s">
        <v>66</v>
      </c>
      <c r="U12" s="10">
        <v>1</v>
      </c>
      <c r="V12" s="10">
        <v>1</v>
      </c>
      <c r="W12" s="10">
        <v>0</v>
      </c>
      <c r="X12" s="10">
        <v>0</v>
      </c>
      <c r="Y12" s="10">
        <v>0</v>
      </c>
      <c r="Z12" s="10">
        <v>0</v>
      </c>
      <c r="AA12" s="10">
        <v>1</v>
      </c>
      <c r="AB12" s="10" t="s">
        <v>65</v>
      </c>
      <c r="AC12" s="10">
        <v>0</v>
      </c>
      <c r="AD12" s="10">
        <v>0</v>
      </c>
      <c r="AE12" s="10">
        <v>0</v>
      </c>
      <c r="AF12" s="10">
        <v>1</v>
      </c>
      <c r="AG12" s="10" t="s">
        <v>67</v>
      </c>
      <c r="AH12" s="10" t="s">
        <v>66</v>
      </c>
      <c r="AI12" s="15" t="s">
        <v>68</v>
      </c>
      <c r="AJ12" s="10" t="s">
        <v>69</v>
      </c>
      <c r="AK12" s="10" t="s">
        <v>70</v>
      </c>
      <c r="AL12" s="10" t="s">
        <v>70</v>
      </c>
      <c r="AM12" s="11" t="s">
        <v>71</v>
      </c>
      <c r="AN12" s="10" t="s">
        <v>65</v>
      </c>
      <c r="AO12" s="10" t="s">
        <v>65</v>
      </c>
      <c r="AP12" s="10" t="s">
        <v>65</v>
      </c>
      <c r="AQ12" s="10">
        <v>0</v>
      </c>
      <c r="AR12" s="10" t="s">
        <v>72</v>
      </c>
      <c r="AS12" s="10" t="s">
        <v>65</v>
      </c>
      <c r="AT12" s="10" t="s">
        <v>65</v>
      </c>
      <c r="AU12" s="10" t="s">
        <v>65</v>
      </c>
      <c r="AV12" s="10" t="s">
        <v>65</v>
      </c>
      <c r="AW12" s="16">
        <v>0</v>
      </c>
      <c r="AX12" s="16">
        <v>0</v>
      </c>
      <c r="AY12" s="16">
        <v>0</v>
      </c>
      <c r="AZ12" s="16">
        <v>0</v>
      </c>
      <c r="BA12" s="10">
        <v>0</v>
      </c>
      <c r="BB12" s="16">
        <v>0</v>
      </c>
      <c r="BC12" s="17" t="s">
        <v>73</v>
      </c>
      <c r="BD12" s="18" t="s">
        <v>74</v>
      </c>
      <c r="BE12" s="20">
        <v>50</v>
      </c>
      <c r="BF12" s="21">
        <v>0</v>
      </c>
      <c r="BG12" s="8">
        <v>80</v>
      </c>
    </row>
    <row r="13" customHeight="1" spans="1:59">
      <c r="A13" s="6">
        <v>12</v>
      </c>
      <c r="B13" s="7" t="s">
        <v>108</v>
      </c>
      <c r="C13" s="8" t="s">
        <v>109</v>
      </c>
      <c r="D13" s="8" t="s">
        <v>109</v>
      </c>
      <c r="E13" s="9" t="s">
        <v>99</v>
      </c>
      <c r="F13" s="10" t="s">
        <v>62</v>
      </c>
      <c r="G13" s="10" t="s">
        <v>110</v>
      </c>
      <c r="H13" s="10">
        <v>0</v>
      </c>
      <c r="I13" s="10" t="s">
        <v>62</v>
      </c>
      <c r="J13" s="11" t="s">
        <v>101</v>
      </c>
      <c r="K13" s="10">
        <v>0</v>
      </c>
      <c r="L13" s="8" t="s">
        <v>109</v>
      </c>
      <c r="M13" s="10" t="s">
        <v>65</v>
      </c>
      <c r="N13" s="10">
        <v>0</v>
      </c>
      <c r="O13" s="10">
        <v>5</v>
      </c>
      <c r="P13" s="10">
        <v>7</v>
      </c>
      <c r="Q13" s="10">
        <v>0</v>
      </c>
      <c r="R13" s="10">
        <v>0</v>
      </c>
      <c r="S13" s="10">
        <v>0</v>
      </c>
      <c r="T13" s="10" t="s">
        <v>66</v>
      </c>
      <c r="U13" s="10">
        <v>1</v>
      </c>
      <c r="V13" s="10">
        <v>1</v>
      </c>
      <c r="W13" s="10">
        <v>0</v>
      </c>
      <c r="X13" s="10">
        <v>0</v>
      </c>
      <c r="Y13" s="10">
        <v>0</v>
      </c>
      <c r="Z13" s="10">
        <v>0</v>
      </c>
      <c r="AA13" s="10">
        <v>1</v>
      </c>
      <c r="AB13" s="10" t="s">
        <v>65</v>
      </c>
      <c r="AC13" s="10">
        <v>0</v>
      </c>
      <c r="AD13" s="10">
        <v>0</v>
      </c>
      <c r="AE13" s="10">
        <v>0</v>
      </c>
      <c r="AF13" s="10">
        <v>1</v>
      </c>
      <c r="AG13" s="10" t="s">
        <v>67</v>
      </c>
      <c r="AH13" s="10" t="s">
        <v>66</v>
      </c>
      <c r="AI13" s="15" t="s">
        <v>68</v>
      </c>
      <c r="AJ13" s="10" t="s">
        <v>69</v>
      </c>
      <c r="AK13" s="10" t="s">
        <v>70</v>
      </c>
      <c r="AL13" s="10" t="s">
        <v>70</v>
      </c>
      <c r="AM13" s="11" t="s">
        <v>71</v>
      </c>
      <c r="AN13" s="10" t="s">
        <v>65</v>
      </c>
      <c r="AO13" s="10" t="s">
        <v>65</v>
      </c>
      <c r="AP13" s="10" t="s">
        <v>65</v>
      </c>
      <c r="AQ13" s="10">
        <v>0</v>
      </c>
      <c r="AR13" s="10" t="s">
        <v>72</v>
      </c>
      <c r="AS13" s="10" t="s">
        <v>65</v>
      </c>
      <c r="AT13" s="10" t="s">
        <v>65</v>
      </c>
      <c r="AU13" s="10" t="s">
        <v>65</v>
      </c>
      <c r="AV13" s="10" t="s">
        <v>65</v>
      </c>
      <c r="AW13" s="16">
        <v>0</v>
      </c>
      <c r="AX13" s="16">
        <v>0</v>
      </c>
      <c r="AY13" s="16">
        <v>0</v>
      </c>
      <c r="AZ13" s="16">
        <v>0</v>
      </c>
      <c r="BA13" s="10">
        <v>0</v>
      </c>
      <c r="BB13" s="16">
        <v>0</v>
      </c>
      <c r="BC13" s="17" t="s">
        <v>73</v>
      </c>
      <c r="BD13" s="18" t="s">
        <v>74</v>
      </c>
      <c r="BE13" s="20">
        <v>85</v>
      </c>
      <c r="BF13" s="21">
        <v>0</v>
      </c>
      <c r="BG13" s="8">
        <v>80</v>
      </c>
    </row>
    <row r="14" customHeight="1" spans="1:59">
      <c r="A14" s="6">
        <v>13</v>
      </c>
      <c r="B14" s="7" t="s">
        <v>111</v>
      </c>
      <c r="C14" s="8" t="s">
        <v>112</v>
      </c>
      <c r="D14" s="8" t="s">
        <v>112</v>
      </c>
      <c r="E14" s="9" t="s">
        <v>113</v>
      </c>
      <c r="F14" s="10" t="s">
        <v>62</v>
      </c>
      <c r="G14" s="10" t="s">
        <v>114</v>
      </c>
      <c r="H14" s="10">
        <v>0</v>
      </c>
      <c r="I14" s="10" t="s">
        <v>62</v>
      </c>
      <c r="J14" s="11" t="s">
        <v>115</v>
      </c>
      <c r="K14" s="10">
        <v>0</v>
      </c>
      <c r="L14" s="8" t="s">
        <v>112</v>
      </c>
      <c r="M14" s="10" t="s">
        <v>65</v>
      </c>
      <c r="N14" s="10">
        <v>0</v>
      </c>
      <c r="O14" s="10">
        <v>5</v>
      </c>
      <c r="P14" s="10">
        <v>7</v>
      </c>
      <c r="Q14" s="10">
        <v>0</v>
      </c>
      <c r="R14" s="10">
        <v>0</v>
      </c>
      <c r="S14" s="10">
        <v>0</v>
      </c>
      <c r="T14" s="10" t="s">
        <v>66</v>
      </c>
      <c r="U14" s="10">
        <v>1</v>
      </c>
      <c r="V14" s="10">
        <v>1</v>
      </c>
      <c r="W14" s="10">
        <v>0</v>
      </c>
      <c r="X14" s="10">
        <v>0</v>
      </c>
      <c r="Y14" s="10">
        <v>0</v>
      </c>
      <c r="Z14" s="10">
        <v>0</v>
      </c>
      <c r="AA14" s="10">
        <v>1</v>
      </c>
      <c r="AB14" s="10" t="s">
        <v>65</v>
      </c>
      <c r="AC14" s="10">
        <v>0</v>
      </c>
      <c r="AD14" s="10">
        <v>0</v>
      </c>
      <c r="AE14" s="10">
        <v>0</v>
      </c>
      <c r="AF14" s="10">
        <v>1</v>
      </c>
      <c r="AG14" s="10" t="s">
        <v>67</v>
      </c>
      <c r="AH14" s="10" t="s">
        <v>66</v>
      </c>
      <c r="AI14" s="15" t="s">
        <v>68</v>
      </c>
      <c r="AJ14" s="10" t="s">
        <v>69</v>
      </c>
      <c r="AK14" s="10" t="s">
        <v>70</v>
      </c>
      <c r="AL14" s="10" t="s">
        <v>70</v>
      </c>
      <c r="AM14" s="11" t="s">
        <v>71</v>
      </c>
      <c r="AN14" s="10" t="s">
        <v>65</v>
      </c>
      <c r="AO14" s="10" t="s">
        <v>65</v>
      </c>
      <c r="AP14" s="10" t="s">
        <v>65</v>
      </c>
      <c r="AQ14" s="10">
        <v>0</v>
      </c>
      <c r="AR14" s="10" t="s">
        <v>72</v>
      </c>
      <c r="AS14" s="10" t="s">
        <v>65</v>
      </c>
      <c r="AT14" s="10" t="s">
        <v>65</v>
      </c>
      <c r="AU14" s="10" t="s">
        <v>65</v>
      </c>
      <c r="AV14" s="10" t="s">
        <v>65</v>
      </c>
      <c r="AW14" s="16">
        <v>0</v>
      </c>
      <c r="AX14" s="16">
        <v>0</v>
      </c>
      <c r="AY14" s="16">
        <v>0</v>
      </c>
      <c r="AZ14" s="16">
        <v>0</v>
      </c>
      <c r="BA14" s="10">
        <v>0</v>
      </c>
      <c r="BB14" s="16">
        <v>0</v>
      </c>
      <c r="BC14" s="17" t="s">
        <v>73</v>
      </c>
      <c r="BD14" s="18" t="s">
        <v>74</v>
      </c>
      <c r="BE14" s="20">
        <v>725</v>
      </c>
      <c r="BF14" s="21">
        <v>0</v>
      </c>
      <c r="BG14" s="8">
        <v>80</v>
      </c>
    </row>
    <row r="15" customHeight="1" spans="1:59">
      <c r="A15" s="6">
        <v>14</v>
      </c>
      <c r="B15" s="7" t="s">
        <v>116</v>
      </c>
      <c r="C15" s="8" t="s">
        <v>117</v>
      </c>
      <c r="D15" s="8" t="s">
        <v>117</v>
      </c>
      <c r="E15" s="9" t="s">
        <v>118</v>
      </c>
      <c r="F15" s="10" t="s">
        <v>62</v>
      </c>
      <c r="G15" s="10" t="s">
        <v>119</v>
      </c>
      <c r="H15" s="10">
        <v>1</v>
      </c>
      <c r="I15" s="10" t="s">
        <v>62</v>
      </c>
      <c r="J15" s="11" t="s">
        <v>120</v>
      </c>
      <c r="K15" s="10">
        <v>0</v>
      </c>
      <c r="L15" s="8" t="s">
        <v>117</v>
      </c>
      <c r="M15" s="10" t="s">
        <v>65</v>
      </c>
      <c r="N15" s="10">
        <v>0</v>
      </c>
      <c r="O15" s="10">
        <v>5</v>
      </c>
      <c r="P15" s="10">
        <v>7</v>
      </c>
      <c r="Q15" s="10">
        <v>0</v>
      </c>
      <c r="R15" s="10">
        <v>0</v>
      </c>
      <c r="S15" s="10">
        <v>0</v>
      </c>
      <c r="T15" s="10" t="s">
        <v>66</v>
      </c>
      <c r="U15" s="10">
        <v>1</v>
      </c>
      <c r="V15" s="10">
        <v>1</v>
      </c>
      <c r="W15" s="10">
        <v>0</v>
      </c>
      <c r="X15" s="10">
        <v>0</v>
      </c>
      <c r="Y15" s="10">
        <v>0</v>
      </c>
      <c r="Z15" s="10">
        <v>0</v>
      </c>
      <c r="AA15" s="10">
        <v>1</v>
      </c>
      <c r="AB15" s="10" t="s">
        <v>65</v>
      </c>
      <c r="AC15" s="10">
        <v>0</v>
      </c>
      <c r="AD15" s="10">
        <v>0</v>
      </c>
      <c r="AE15" s="10">
        <v>0</v>
      </c>
      <c r="AF15" s="10">
        <v>1</v>
      </c>
      <c r="AG15" s="10" t="s">
        <v>67</v>
      </c>
      <c r="AH15" s="10" t="s">
        <v>66</v>
      </c>
      <c r="AI15" s="15" t="s">
        <v>68</v>
      </c>
      <c r="AJ15" s="10" t="s">
        <v>69</v>
      </c>
      <c r="AK15" s="10" t="s">
        <v>70</v>
      </c>
      <c r="AL15" s="10" t="s">
        <v>70</v>
      </c>
      <c r="AM15" s="11" t="s">
        <v>71</v>
      </c>
      <c r="AN15" s="10" t="s">
        <v>65</v>
      </c>
      <c r="AO15" s="10" t="s">
        <v>65</v>
      </c>
      <c r="AP15" s="10" t="s">
        <v>65</v>
      </c>
      <c r="AQ15" s="10">
        <v>0</v>
      </c>
      <c r="AR15" s="10" t="s">
        <v>72</v>
      </c>
      <c r="AS15" s="10" t="s">
        <v>65</v>
      </c>
      <c r="AT15" s="10" t="s">
        <v>65</v>
      </c>
      <c r="AU15" s="10" t="s">
        <v>65</v>
      </c>
      <c r="AV15" s="10" t="s">
        <v>65</v>
      </c>
      <c r="AW15" s="16">
        <v>0</v>
      </c>
      <c r="AX15" s="16">
        <v>0</v>
      </c>
      <c r="AY15" s="16">
        <v>0</v>
      </c>
      <c r="AZ15" s="16">
        <v>0</v>
      </c>
      <c r="BA15" s="10">
        <v>0</v>
      </c>
      <c r="BB15" s="16">
        <v>0</v>
      </c>
      <c r="BC15" s="17" t="s">
        <v>73</v>
      </c>
      <c r="BD15" s="18" t="s">
        <v>74</v>
      </c>
      <c r="BE15" s="20">
        <v>5</v>
      </c>
      <c r="BF15" s="21">
        <v>0</v>
      </c>
      <c r="BG15" s="8">
        <v>80</v>
      </c>
    </row>
    <row r="16" customHeight="1" spans="1:59">
      <c r="A16" s="6">
        <v>15</v>
      </c>
      <c r="B16" s="7" t="s">
        <v>121</v>
      </c>
      <c r="C16" s="8" t="s">
        <v>122</v>
      </c>
      <c r="D16" s="8" t="s">
        <v>122</v>
      </c>
      <c r="E16" s="9" t="s">
        <v>123</v>
      </c>
      <c r="F16" s="10" t="s">
        <v>62</v>
      </c>
      <c r="G16" s="10" t="s">
        <v>124</v>
      </c>
      <c r="H16" s="10">
        <v>0</v>
      </c>
      <c r="I16" s="10" t="s">
        <v>62</v>
      </c>
      <c r="J16" s="11" t="s">
        <v>125</v>
      </c>
      <c r="K16" s="10">
        <v>0</v>
      </c>
      <c r="L16" s="8" t="s">
        <v>122</v>
      </c>
      <c r="M16" s="10" t="s">
        <v>65</v>
      </c>
      <c r="N16" s="10">
        <v>0</v>
      </c>
      <c r="O16" s="10">
        <v>5</v>
      </c>
      <c r="P16" s="10">
        <v>7</v>
      </c>
      <c r="Q16" s="10">
        <v>0</v>
      </c>
      <c r="R16" s="10">
        <v>0</v>
      </c>
      <c r="S16" s="10">
        <v>0</v>
      </c>
      <c r="T16" s="10" t="s">
        <v>66</v>
      </c>
      <c r="U16" s="10">
        <v>1</v>
      </c>
      <c r="V16" s="10">
        <v>1</v>
      </c>
      <c r="W16" s="10">
        <v>0</v>
      </c>
      <c r="X16" s="10">
        <v>0</v>
      </c>
      <c r="Y16" s="10">
        <v>0</v>
      </c>
      <c r="Z16" s="10">
        <v>0</v>
      </c>
      <c r="AA16" s="10">
        <v>1</v>
      </c>
      <c r="AB16" s="10" t="s">
        <v>65</v>
      </c>
      <c r="AC16" s="10">
        <v>0</v>
      </c>
      <c r="AD16" s="10">
        <v>0</v>
      </c>
      <c r="AE16" s="10">
        <v>0</v>
      </c>
      <c r="AF16" s="10">
        <v>1</v>
      </c>
      <c r="AG16" s="10" t="s">
        <v>67</v>
      </c>
      <c r="AH16" s="10" t="s">
        <v>66</v>
      </c>
      <c r="AI16" s="15" t="s">
        <v>68</v>
      </c>
      <c r="AJ16" s="10" t="s">
        <v>69</v>
      </c>
      <c r="AK16" s="10" t="s">
        <v>70</v>
      </c>
      <c r="AL16" s="10" t="s">
        <v>70</v>
      </c>
      <c r="AM16" s="11" t="s">
        <v>71</v>
      </c>
      <c r="AN16" s="10" t="s">
        <v>65</v>
      </c>
      <c r="AO16" s="10" t="s">
        <v>65</v>
      </c>
      <c r="AP16" s="10" t="s">
        <v>65</v>
      </c>
      <c r="AQ16" s="10">
        <v>0</v>
      </c>
      <c r="AR16" s="10" t="s">
        <v>72</v>
      </c>
      <c r="AS16" s="10" t="s">
        <v>65</v>
      </c>
      <c r="AT16" s="10" t="s">
        <v>65</v>
      </c>
      <c r="AU16" s="10" t="s">
        <v>65</v>
      </c>
      <c r="AV16" s="10" t="s">
        <v>65</v>
      </c>
      <c r="AW16" s="16">
        <v>0</v>
      </c>
      <c r="AX16" s="16">
        <v>0</v>
      </c>
      <c r="AY16" s="16">
        <v>0</v>
      </c>
      <c r="AZ16" s="16">
        <v>0</v>
      </c>
      <c r="BA16" s="10">
        <v>0</v>
      </c>
      <c r="BB16" s="16">
        <v>0</v>
      </c>
      <c r="BC16" s="17" t="s">
        <v>73</v>
      </c>
      <c r="BD16" s="18" t="s">
        <v>74</v>
      </c>
      <c r="BE16" s="20">
        <v>10</v>
      </c>
      <c r="BF16" s="21">
        <v>0</v>
      </c>
      <c r="BG16" s="8">
        <v>80</v>
      </c>
    </row>
    <row r="17" customHeight="1" spans="1:59">
      <c r="A17" s="6">
        <v>16</v>
      </c>
      <c r="B17" s="7" t="s">
        <v>126</v>
      </c>
      <c r="C17" s="8" t="s">
        <v>127</v>
      </c>
      <c r="D17" s="8" t="s">
        <v>127</v>
      </c>
      <c r="E17" s="9" t="s">
        <v>128</v>
      </c>
      <c r="F17" s="10" t="s">
        <v>62</v>
      </c>
      <c r="G17" s="10" t="s">
        <v>129</v>
      </c>
      <c r="H17" s="10">
        <v>0</v>
      </c>
      <c r="I17" s="10" t="s">
        <v>62</v>
      </c>
      <c r="J17" s="11" t="s">
        <v>130</v>
      </c>
      <c r="K17" s="10">
        <v>0</v>
      </c>
      <c r="L17" s="8" t="s">
        <v>127</v>
      </c>
      <c r="M17" s="10" t="s">
        <v>65</v>
      </c>
      <c r="N17" s="10">
        <v>0</v>
      </c>
      <c r="O17" s="10">
        <v>5</v>
      </c>
      <c r="P17" s="10">
        <v>7</v>
      </c>
      <c r="Q17" s="10">
        <v>0</v>
      </c>
      <c r="R17" s="10">
        <v>0</v>
      </c>
      <c r="S17" s="10">
        <v>0</v>
      </c>
      <c r="T17" s="10" t="s">
        <v>66</v>
      </c>
      <c r="U17" s="10">
        <v>1</v>
      </c>
      <c r="V17" s="10">
        <v>1</v>
      </c>
      <c r="W17" s="10">
        <v>0</v>
      </c>
      <c r="X17" s="10">
        <v>0</v>
      </c>
      <c r="Y17" s="10">
        <v>0</v>
      </c>
      <c r="Z17" s="10">
        <v>0</v>
      </c>
      <c r="AA17" s="10">
        <v>1</v>
      </c>
      <c r="AB17" s="10" t="s">
        <v>65</v>
      </c>
      <c r="AC17" s="10">
        <v>0</v>
      </c>
      <c r="AD17" s="10">
        <v>0</v>
      </c>
      <c r="AE17" s="10">
        <v>0</v>
      </c>
      <c r="AF17" s="10">
        <v>1</v>
      </c>
      <c r="AG17" s="10" t="s">
        <v>67</v>
      </c>
      <c r="AH17" s="10" t="s">
        <v>66</v>
      </c>
      <c r="AI17" s="15" t="s">
        <v>68</v>
      </c>
      <c r="AJ17" s="10" t="s">
        <v>69</v>
      </c>
      <c r="AK17" s="10" t="s">
        <v>70</v>
      </c>
      <c r="AL17" s="10" t="s">
        <v>70</v>
      </c>
      <c r="AM17" s="11" t="s">
        <v>71</v>
      </c>
      <c r="AN17" s="10" t="s">
        <v>65</v>
      </c>
      <c r="AO17" s="10" t="s">
        <v>65</v>
      </c>
      <c r="AP17" s="10" t="s">
        <v>65</v>
      </c>
      <c r="AQ17" s="10">
        <v>0</v>
      </c>
      <c r="AR17" s="10" t="s">
        <v>72</v>
      </c>
      <c r="AS17" s="10" t="s">
        <v>65</v>
      </c>
      <c r="AT17" s="10" t="s">
        <v>65</v>
      </c>
      <c r="AU17" s="10" t="s">
        <v>65</v>
      </c>
      <c r="AV17" s="10" t="s">
        <v>65</v>
      </c>
      <c r="AW17" s="16">
        <v>0</v>
      </c>
      <c r="AX17" s="16">
        <v>0</v>
      </c>
      <c r="AY17" s="16">
        <v>0</v>
      </c>
      <c r="AZ17" s="16">
        <v>0</v>
      </c>
      <c r="BA17" s="10">
        <v>0</v>
      </c>
      <c r="BB17" s="16">
        <v>0</v>
      </c>
      <c r="BC17" s="17" t="s">
        <v>73</v>
      </c>
      <c r="BD17" s="18" t="s">
        <v>74</v>
      </c>
      <c r="BE17" s="20">
        <v>10</v>
      </c>
      <c r="BF17" s="21">
        <v>0</v>
      </c>
      <c r="BG17" s="8">
        <v>80</v>
      </c>
    </row>
    <row r="18" customHeight="1" spans="1:59">
      <c r="A18" s="6">
        <v>17</v>
      </c>
      <c r="B18" s="7" t="s">
        <v>131</v>
      </c>
      <c r="C18" s="8" t="s">
        <v>132</v>
      </c>
      <c r="D18" s="8" t="s">
        <v>132</v>
      </c>
      <c r="E18" s="9" t="s">
        <v>133</v>
      </c>
      <c r="F18" s="10" t="s">
        <v>62</v>
      </c>
      <c r="G18" s="10" t="s">
        <v>134</v>
      </c>
      <c r="H18" s="10">
        <v>0</v>
      </c>
      <c r="I18" s="10" t="s">
        <v>62</v>
      </c>
      <c r="J18" s="11" t="s">
        <v>115</v>
      </c>
      <c r="K18" s="10">
        <v>0</v>
      </c>
      <c r="L18" s="8" t="s">
        <v>132</v>
      </c>
      <c r="M18" s="10" t="s">
        <v>65</v>
      </c>
      <c r="N18" s="10">
        <v>0</v>
      </c>
      <c r="O18" s="10">
        <v>5</v>
      </c>
      <c r="P18" s="10">
        <v>7</v>
      </c>
      <c r="Q18" s="10">
        <v>0</v>
      </c>
      <c r="R18" s="10">
        <v>0</v>
      </c>
      <c r="S18" s="10">
        <v>0</v>
      </c>
      <c r="T18" s="10" t="s">
        <v>66</v>
      </c>
      <c r="U18" s="10">
        <v>1</v>
      </c>
      <c r="V18" s="10">
        <v>1</v>
      </c>
      <c r="W18" s="10">
        <v>0</v>
      </c>
      <c r="X18" s="10">
        <v>0</v>
      </c>
      <c r="Y18" s="10">
        <v>0</v>
      </c>
      <c r="Z18" s="10">
        <v>0</v>
      </c>
      <c r="AA18" s="10">
        <v>1</v>
      </c>
      <c r="AB18" s="10" t="s">
        <v>65</v>
      </c>
      <c r="AC18" s="10">
        <v>0</v>
      </c>
      <c r="AD18" s="10">
        <v>0</v>
      </c>
      <c r="AE18" s="10">
        <v>0</v>
      </c>
      <c r="AF18" s="10">
        <v>1</v>
      </c>
      <c r="AG18" s="10" t="s">
        <v>67</v>
      </c>
      <c r="AH18" s="10" t="s">
        <v>66</v>
      </c>
      <c r="AI18" s="15" t="s">
        <v>68</v>
      </c>
      <c r="AJ18" s="10" t="s">
        <v>69</v>
      </c>
      <c r="AK18" s="10" t="s">
        <v>70</v>
      </c>
      <c r="AL18" s="10" t="s">
        <v>70</v>
      </c>
      <c r="AM18" s="11" t="s">
        <v>71</v>
      </c>
      <c r="AN18" s="10" t="s">
        <v>65</v>
      </c>
      <c r="AO18" s="10" t="s">
        <v>65</v>
      </c>
      <c r="AP18" s="10" t="s">
        <v>65</v>
      </c>
      <c r="AQ18" s="10">
        <v>0</v>
      </c>
      <c r="AR18" s="10" t="s">
        <v>72</v>
      </c>
      <c r="AS18" s="10" t="s">
        <v>65</v>
      </c>
      <c r="AT18" s="10" t="s">
        <v>65</v>
      </c>
      <c r="AU18" s="10" t="s">
        <v>65</v>
      </c>
      <c r="AV18" s="10" t="s">
        <v>65</v>
      </c>
      <c r="AW18" s="16">
        <v>0</v>
      </c>
      <c r="AX18" s="16">
        <v>0</v>
      </c>
      <c r="AY18" s="16">
        <v>0</v>
      </c>
      <c r="AZ18" s="16">
        <v>0</v>
      </c>
      <c r="BA18" s="10">
        <v>0</v>
      </c>
      <c r="BB18" s="16">
        <v>0</v>
      </c>
      <c r="BC18" s="17" t="s">
        <v>73</v>
      </c>
      <c r="BD18" s="18" t="s">
        <v>74</v>
      </c>
      <c r="BE18" s="20">
        <v>100</v>
      </c>
      <c r="BF18" s="21">
        <v>0</v>
      </c>
      <c r="BG18" s="8">
        <v>80</v>
      </c>
    </row>
    <row r="19" customHeight="1" spans="1:59">
      <c r="A19" s="6">
        <v>18</v>
      </c>
      <c r="B19" s="7" t="s">
        <v>135</v>
      </c>
      <c r="C19" s="8" t="s">
        <v>136</v>
      </c>
      <c r="D19" s="8" t="s">
        <v>136</v>
      </c>
      <c r="E19" s="9" t="s">
        <v>137</v>
      </c>
      <c r="F19" s="10" t="s">
        <v>62</v>
      </c>
      <c r="G19" s="10" t="s">
        <v>138</v>
      </c>
      <c r="H19" s="10">
        <v>0</v>
      </c>
      <c r="I19" s="10" t="s">
        <v>62</v>
      </c>
      <c r="J19" s="11" t="s">
        <v>139</v>
      </c>
      <c r="K19" s="10">
        <v>0</v>
      </c>
      <c r="L19" s="8" t="s">
        <v>136</v>
      </c>
      <c r="M19" s="10" t="s">
        <v>65</v>
      </c>
      <c r="N19" s="10">
        <v>0</v>
      </c>
      <c r="O19" s="10">
        <v>5</v>
      </c>
      <c r="P19" s="10">
        <v>7</v>
      </c>
      <c r="Q19" s="10">
        <v>0</v>
      </c>
      <c r="R19" s="10">
        <v>0</v>
      </c>
      <c r="S19" s="10">
        <v>0</v>
      </c>
      <c r="T19" s="10" t="s">
        <v>66</v>
      </c>
      <c r="U19" s="10">
        <v>1</v>
      </c>
      <c r="V19" s="10">
        <v>1</v>
      </c>
      <c r="W19" s="10">
        <v>0</v>
      </c>
      <c r="X19" s="10">
        <v>0</v>
      </c>
      <c r="Y19" s="10">
        <v>0</v>
      </c>
      <c r="Z19" s="10">
        <v>0</v>
      </c>
      <c r="AA19" s="10">
        <v>1</v>
      </c>
      <c r="AB19" s="10" t="s">
        <v>65</v>
      </c>
      <c r="AC19" s="10">
        <v>0</v>
      </c>
      <c r="AD19" s="10">
        <v>0</v>
      </c>
      <c r="AE19" s="10">
        <v>0</v>
      </c>
      <c r="AF19" s="10">
        <v>1</v>
      </c>
      <c r="AG19" s="10" t="s">
        <v>67</v>
      </c>
      <c r="AH19" s="10" t="s">
        <v>66</v>
      </c>
      <c r="AI19" s="15" t="s">
        <v>68</v>
      </c>
      <c r="AJ19" s="10" t="s">
        <v>69</v>
      </c>
      <c r="AK19" s="10" t="s">
        <v>70</v>
      </c>
      <c r="AL19" s="10" t="s">
        <v>70</v>
      </c>
      <c r="AM19" s="11" t="s">
        <v>71</v>
      </c>
      <c r="AN19" s="10" t="s">
        <v>65</v>
      </c>
      <c r="AO19" s="10" t="s">
        <v>65</v>
      </c>
      <c r="AP19" s="10" t="s">
        <v>65</v>
      </c>
      <c r="AQ19" s="10">
        <v>0</v>
      </c>
      <c r="AR19" s="10" t="s">
        <v>72</v>
      </c>
      <c r="AS19" s="10" t="s">
        <v>65</v>
      </c>
      <c r="AT19" s="10" t="s">
        <v>65</v>
      </c>
      <c r="AU19" s="10" t="s">
        <v>65</v>
      </c>
      <c r="AV19" s="10" t="s">
        <v>65</v>
      </c>
      <c r="AW19" s="16">
        <v>0</v>
      </c>
      <c r="AX19" s="16">
        <v>0</v>
      </c>
      <c r="AY19" s="16">
        <v>0</v>
      </c>
      <c r="AZ19" s="16">
        <v>0</v>
      </c>
      <c r="BA19" s="10">
        <v>0</v>
      </c>
      <c r="BB19" s="16">
        <v>0</v>
      </c>
      <c r="BC19" s="17" t="s">
        <v>73</v>
      </c>
      <c r="BD19" s="18" t="s">
        <v>74</v>
      </c>
      <c r="BE19" s="20">
        <v>20</v>
      </c>
      <c r="BF19" s="21">
        <v>0</v>
      </c>
      <c r="BG19" s="8">
        <v>80</v>
      </c>
    </row>
    <row r="20" customHeight="1" spans="1:59">
      <c r="A20" s="6">
        <v>19</v>
      </c>
      <c r="B20" s="7" t="s">
        <v>140</v>
      </c>
      <c r="C20" s="8" t="s">
        <v>141</v>
      </c>
      <c r="D20" s="8" t="s">
        <v>141</v>
      </c>
      <c r="E20" s="9" t="s">
        <v>137</v>
      </c>
      <c r="F20" s="10" t="s">
        <v>62</v>
      </c>
      <c r="G20" s="10" t="s">
        <v>142</v>
      </c>
      <c r="H20" s="10">
        <v>0</v>
      </c>
      <c r="I20" s="10" t="s">
        <v>62</v>
      </c>
      <c r="J20" s="11" t="s">
        <v>139</v>
      </c>
      <c r="K20" s="10">
        <v>0</v>
      </c>
      <c r="L20" s="8" t="s">
        <v>141</v>
      </c>
      <c r="M20" s="10" t="s">
        <v>65</v>
      </c>
      <c r="N20" s="10">
        <v>0</v>
      </c>
      <c r="O20" s="10">
        <v>5</v>
      </c>
      <c r="P20" s="10">
        <v>7</v>
      </c>
      <c r="Q20" s="10">
        <v>0</v>
      </c>
      <c r="R20" s="10">
        <v>0</v>
      </c>
      <c r="S20" s="10">
        <v>0</v>
      </c>
      <c r="T20" s="10" t="s">
        <v>66</v>
      </c>
      <c r="U20" s="10">
        <v>1</v>
      </c>
      <c r="V20" s="10">
        <v>1</v>
      </c>
      <c r="W20" s="10">
        <v>0</v>
      </c>
      <c r="X20" s="10">
        <v>0</v>
      </c>
      <c r="Y20" s="10">
        <v>0</v>
      </c>
      <c r="Z20" s="10">
        <v>0</v>
      </c>
      <c r="AA20" s="10">
        <v>1</v>
      </c>
      <c r="AB20" s="10" t="s">
        <v>65</v>
      </c>
      <c r="AC20" s="10">
        <v>0</v>
      </c>
      <c r="AD20" s="10">
        <v>0</v>
      </c>
      <c r="AE20" s="10">
        <v>0</v>
      </c>
      <c r="AF20" s="10">
        <v>1</v>
      </c>
      <c r="AG20" s="10" t="s">
        <v>67</v>
      </c>
      <c r="AH20" s="10" t="s">
        <v>66</v>
      </c>
      <c r="AI20" s="15" t="s">
        <v>68</v>
      </c>
      <c r="AJ20" s="10" t="s">
        <v>69</v>
      </c>
      <c r="AK20" s="10" t="s">
        <v>70</v>
      </c>
      <c r="AL20" s="10" t="s">
        <v>70</v>
      </c>
      <c r="AM20" s="11" t="s">
        <v>71</v>
      </c>
      <c r="AN20" s="10" t="s">
        <v>65</v>
      </c>
      <c r="AO20" s="10" t="s">
        <v>65</v>
      </c>
      <c r="AP20" s="10" t="s">
        <v>65</v>
      </c>
      <c r="AQ20" s="10">
        <v>0</v>
      </c>
      <c r="AR20" s="10" t="s">
        <v>72</v>
      </c>
      <c r="AS20" s="10" t="s">
        <v>65</v>
      </c>
      <c r="AT20" s="10" t="s">
        <v>65</v>
      </c>
      <c r="AU20" s="10" t="s">
        <v>65</v>
      </c>
      <c r="AV20" s="10" t="s">
        <v>65</v>
      </c>
      <c r="AW20" s="16">
        <v>0</v>
      </c>
      <c r="AX20" s="16">
        <v>0</v>
      </c>
      <c r="AY20" s="16">
        <v>0</v>
      </c>
      <c r="AZ20" s="16">
        <v>0</v>
      </c>
      <c r="BA20" s="10">
        <v>0</v>
      </c>
      <c r="BB20" s="16">
        <v>0</v>
      </c>
      <c r="BC20" s="17" t="s">
        <v>73</v>
      </c>
      <c r="BD20" s="18" t="s">
        <v>74</v>
      </c>
      <c r="BE20" s="20">
        <v>20</v>
      </c>
      <c r="BF20" s="21">
        <v>0</v>
      </c>
      <c r="BG20" s="8">
        <v>80</v>
      </c>
    </row>
    <row r="21" customHeight="1" spans="1:59">
      <c r="A21" s="6">
        <v>20</v>
      </c>
      <c r="B21" s="7" t="s">
        <v>143</v>
      </c>
      <c r="C21" s="8" t="s">
        <v>144</v>
      </c>
      <c r="D21" s="8" t="s">
        <v>144</v>
      </c>
      <c r="E21" s="9" t="s">
        <v>137</v>
      </c>
      <c r="F21" s="10" t="s">
        <v>62</v>
      </c>
      <c r="G21" s="10" t="s">
        <v>145</v>
      </c>
      <c r="H21" s="10">
        <v>0</v>
      </c>
      <c r="I21" s="10" t="s">
        <v>62</v>
      </c>
      <c r="J21" s="11" t="s">
        <v>139</v>
      </c>
      <c r="K21" s="10">
        <v>0</v>
      </c>
      <c r="L21" s="8" t="s">
        <v>144</v>
      </c>
      <c r="M21" s="10" t="s">
        <v>65</v>
      </c>
      <c r="N21" s="10">
        <v>0</v>
      </c>
      <c r="O21" s="10">
        <v>5</v>
      </c>
      <c r="P21" s="10">
        <v>7</v>
      </c>
      <c r="Q21" s="10">
        <v>0</v>
      </c>
      <c r="R21" s="10">
        <v>0</v>
      </c>
      <c r="S21" s="10">
        <v>0</v>
      </c>
      <c r="T21" s="10" t="s">
        <v>66</v>
      </c>
      <c r="U21" s="10">
        <v>1</v>
      </c>
      <c r="V21" s="10">
        <v>1</v>
      </c>
      <c r="W21" s="10">
        <v>0</v>
      </c>
      <c r="X21" s="10">
        <v>0</v>
      </c>
      <c r="Y21" s="10">
        <v>0</v>
      </c>
      <c r="Z21" s="10">
        <v>0</v>
      </c>
      <c r="AA21" s="10">
        <v>1</v>
      </c>
      <c r="AB21" s="10" t="s">
        <v>65</v>
      </c>
      <c r="AC21" s="10">
        <v>0</v>
      </c>
      <c r="AD21" s="10">
        <v>0</v>
      </c>
      <c r="AE21" s="10">
        <v>0</v>
      </c>
      <c r="AF21" s="10">
        <v>1</v>
      </c>
      <c r="AG21" s="10" t="s">
        <v>67</v>
      </c>
      <c r="AH21" s="10" t="s">
        <v>66</v>
      </c>
      <c r="AI21" s="15" t="s">
        <v>68</v>
      </c>
      <c r="AJ21" s="10" t="s">
        <v>69</v>
      </c>
      <c r="AK21" s="10" t="s">
        <v>70</v>
      </c>
      <c r="AL21" s="10" t="s">
        <v>70</v>
      </c>
      <c r="AM21" s="11" t="s">
        <v>71</v>
      </c>
      <c r="AN21" s="10" t="s">
        <v>65</v>
      </c>
      <c r="AO21" s="10" t="s">
        <v>65</v>
      </c>
      <c r="AP21" s="10" t="s">
        <v>65</v>
      </c>
      <c r="AQ21" s="10">
        <v>0</v>
      </c>
      <c r="AR21" s="10" t="s">
        <v>72</v>
      </c>
      <c r="AS21" s="10" t="s">
        <v>65</v>
      </c>
      <c r="AT21" s="10" t="s">
        <v>65</v>
      </c>
      <c r="AU21" s="10" t="s">
        <v>65</v>
      </c>
      <c r="AV21" s="10" t="s">
        <v>65</v>
      </c>
      <c r="AW21" s="16">
        <v>0</v>
      </c>
      <c r="AX21" s="16">
        <v>0</v>
      </c>
      <c r="AY21" s="16">
        <v>0</v>
      </c>
      <c r="AZ21" s="16">
        <v>0</v>
      </c>
      <c r="BA21" s="10">
        <v>0</v>
      </c>
      <c r="BB21" s="16">
        <v>0</v>
      </c>
      <c r="BC21" s="17" t="s">
        <v>73</v>
      </c>
      <c r="BD21" s="18" t="s">
        <v>74</v>
      </c>
      <c r="BE21" s="20">
        <v>20</v>
      </c>
      <c r="BF21" s="21">
        <v>0</v>
      </c>
      <c r="BG21" s="8">
        <v>80</v>
      </c>
    </row>
    <row r="22" customHeight="1" spans="1:59">
      <c r="A22" s="6">
        <v>21</v>
      </c>
      <c r="B22" s="7" t="s">
        <v>146</v>
      </c>
      <c r="C22" s="8" t="s">
        <v>147</v>
      </c>
      <c r="D22" s="8" t="s">
        <v>147</v>
      </c>
      <c r="E22" s="9" t="s">
        <v>137</v>
      </c>
      <c r="F22" s="10" t="s">
        <v>62</v>
      </c>
      <c r="G22" s="10" t="s">
        <v>148</v>
      </c>
      <c r="H22" s="10">
        <v>0</v>
      </c>
      <c r="I22" s="10" t="s">
        <v>62</v>
      </c>
      <c r="J22" s="11" t="s">
        <v>139</v>
      </c>
      <c r="K22" s="10">
        <v>0</v>
      </c>
      <c r="L22" s="8" t="s">
        <v>147</v>
      </c>
      <c r="M22" s="10" t="s">
        <v>65</v>
      </c>
      <c r="N22" s="10">
        <v>0</v>
      </c>
      <c r="O22" s="10">
        <v>5</v>
      </c>
      <c r="P22" s="10">
        <v>7</v>
      </c>
      <c r="Q22" s="10">
        <v>0</v>
      </c>
      <c r="R22" s="10">
        <v>0</v>
      </c>
      <c r="S22" s="10">
        <v>0</v>
      </c>
      <c r="T22" s="10" t="s">
        <v>66</v>
      </c>
      <c r="U22" s="10">
        <v>1</v>
      </c>
      <c r="V22" s="10">
        <v>1</v>
      </c>
      <c r="W22" s="10">
        <v>0</v>
      </c>
      <c r="X22" s="10">
        <v>0</v>
      </c>
      <c r="Y22" s="10">
        <v>0</v>
      </c>
      <c r="Z22" s="10">
        <v>0</v>
      </c>
      <c r="AA22" s="10">
        <v>1</v>
      </c>
      <c r="AB22" s="10" t="s">
        <v>65</v>
      </c>
      <c r="AC22" s="10">
        <v>0</v>
      </c>
      <c r="AD22" s="10">
        <v>0</v>
      </c>
      <c r="AE22" s="10">
        <v>0</v>
      </c>
      <c r="AF22" s="10">
        <v>1</v>
      </c>
      <c r="AG22" s="10" t="s">
        <v>67</v>
      </c>
      <c r="AH22" s="10" t="s">
        <v>66</v>
      </c>
      <c r="AI22" s="15" t="s">
        <v>68</v>
      </c>
      <c r="AJ22" s="10" t="s">
        <v>69</v>
      </c>
      <c r="AK22" s="10" t="s">
        <v>70</v>
      </c>
      <c r="AL22" s="10" t="s">
        <v>70</v>
      </c>
      <c r="AM22" s="11" t="s">
        <v>71</v>
      </c>
      <c r="AN22" s="10" t="s">
        <v>65</v>
      </c>
      <c r="AO22" s="10" t="s">
        <v>65</v>
      </c>
      <c r="AP22" s="10" t="s">
        <v>65</v>
      </c>
      <c r="AQ22" s="10">
        <v>0</v>
      </c>
      <c r="AR22" s="10" t="s">
        <v>72</v>
      </c>
      <c r="AS22" s="10" t="s">
        <v>65</v>
      </c>
      <c r="AT22" s="10" t="s">
        <v>65</v>
      </c>
      <c r="AU22" s="10" t="s">
        <v>65</v>
      </c>
      <c r="AV22" s="10" t="s">
        <v>65</v>
      </c>
      <c r="AW22" s="16">
        <v>0</v>
      </c>
      <c r="AX22" s="16">
        <v>0</v>
      </c>
      <c r="AY22" s="16">
        <v>0</v>
      </c>
      <c r="AZ22" s="16">
        <v>0</v>
      </c>
      <c r="BA22" s="10">
        <v>0</v>
      </c>
      <c r="BB22" s="16">
        <v>0</v>
      </c>
      <c r="BC22" s="17" t="s">
        <v>73</v>
      </c>
      <c r="BD22" s="18" t="s">
        <v>74</v>
      </c>
      <c r="BE22" s="20">
        <v>20</v>
      </c>
      <c r="BF22" s="21">
        <v>0</v>
      </c>
      <c r="BG22" s="8">
        <v>80</v>
      </c>
    </row>
    <row r="23" customHeight="1" spans="1:59">
      <c r="A23" s="6">
        <v>22</v>
      </c>
      <c r="B23" s="7" t="s">
        <v>149</v>
      </c>
      <c r="C23" s="8" t="s">
        <v>150</v>
      </c>
      <c r="D23" s="8" t="s">
        <v>150</v>
      </c>
      <c r="E23" s="9" t="s">
        <v>151</v>
      </c>
      <c r="F23" s="10" t="s">
        <v>62</v>
      </c>
      <c r="G23" s="10" t="s">
        <v>152</v>
      </c>
      <c r="H23" s="10">
        <v>0</v>
      </c>
      <c r="I23" s="10" t="s">
        <v>62</v>
      </c>
      <c r="J23" s="11" t="s">
        <v>115</v>
      </c>
      <c r="K23" s="10">
        <v>0</v>
      </c>
      <c r="L23" s="8" t="s">
        <v>150</v>
      </c>
      <c r="M23" s="10" t="s">
        <v>65</v>
      </c>
      <c r="N23" s="10">
        <v>0</v>
      </c>
      <c r="O23" s="10">
        <v>5</v>
      </c>
      <c r="P23" s="10">
        <v>7</v>
      </c>
      <c r="Q23" s="10">
        <v>0</v>
      </c>
      <c r="R23" s="10">
        <v>0</v>
      </c>
      <c r="S23" s="10">
        <v>0</v>
      </c>
      <c r="T23" s="10" t="s">
        <v>66</v>
      </c>
      <c r="U23" s="10">
        <v>1</v>
      </c>
      <c r="V23" s="10">
        <v>1</v>
      </c>
      <c r="W23" s="10">
        <v>0</v>
      </c>
      <c r="X23" s="10">
        <v>0</v>
      </c>
      <c r="Y23" s="10">
        <v>0</v>
      </c>
      <c r="Z23" s="10">
        <v>0</v>
      </c>
      <c r="AA23" s="10">
        <v>1</v>
      </c>
      <c r="AB23" s="10" t="s">
        <v>65</v>
      </c>
      <c r="AC23" s="10">
        <v>0</v>
      </c>
      <c r="AD23" s="10">
        <v>0</v>
      </c>
      <c r="AE23" s="10">
        <v>0</v>
      </c>
      <c r="AF23" s="10">
        <v>1</v>
      </c>
      <c r="AG23" s="10" t="s">
        <v>67</v>
      </c>
      <c r="AH23" s="10" t="s">
        <v>66</v>
      </c>
      <c r="AI23" s="15" t="s">
        <v>68</v>
      </c>
      <c r="AJ23" s="10" t="s">
        <v>69</v>
      </c>
      <c r="AK23" s="10" t="s">
        <v>70</v>
      </c>
      <c r="AL23" s="10" t="s">
        <v>70</v>
      </c>
      <c r="AM23" s="11" t="s">
        <v>71</v>
      </c>
      <c r="AN23" s="10" t="s">
        <v>65</v>
      </c>
      <c r="AO23" s="10" t="s">
        <v>65</v>
      </c>
      <c r="AP23" s="10" t="s">
        <v>65</v>
      </c>
      <c r="AQ23" s="10">
        <v>0</v>
      </c>
      <c r="AR23" s="10" t="s">
        <v>72</v>
      </c>
      <c r="AS23" s="10" t="s">
        <v>65</v>
      </c>
      <c r="AT23" s="10" t="s">
        <v>65</v>
      </c>
      <c r="AU23" s="10" t="s">
        <v>65</v>
      </c>
      <c r="AV23" s="10" t="s">
        <v>65</v>
      </c>
      <c r="AW23" s="16">
        <v>0</v>
      </c>
      <c r="AX23" s="16">
        <v>0</v>
      </c>
      <c r="AY23" s="16">
        <v>0</v>
      </c>
      <c r="AZ23" s="16">
        <v>0</v>
      </c>
      <c r="BA23" s="10">
        <v>0</v>
      </c>
      <c r="BB23" s="16">
        <v>0</v>
      </c>
      <c r="BC23" s="17" t="s">
        <v>73</v>
      </c>
      <c r="BD23" s="18" t="s">
        <v>74</v>
      </c>
      <c r="BE23" s="20">
        <v>80</v>
      </c>
      <c r="BF23" s="21">
        <v>0</v>
      </c>
      <c r="BG23" s="8">
        <v>80</v>
      </c>
    </row>
    <row r="24" customHeight="1" spans="1:59">
      <c r="A24" s="6">
        <v>23</v>
      </c>
      <c r="B24" s="7" t="s">
        <v>153</v>
      </c>
      <c r="C24" s="8" t="s">
        <v>154</v>
      </c>
      <c r="D24" s="8" t="s">
        <v>154</v>
      </c>
      <c r="E24" s="9" t="s">
        <v>155</v>
      </c>
      <c r="F24" s="10" t="s">
        <v>62</v>
      </c>
      <c r="G24" s="10" t="s">
        <v>156</v>
      </c>
      <c r="H24" s="10">
        <v>0</v>
      </c>
      <c r="I24" s="10" t="s">
        <v>62</v>
      </c>
      <c r="J24" s="11" t="s">
        <v>157</v>
      </c>
      <c r="K24" s="10">
        <v>0</v>
      </c>
      <c r="L24" s="8" t="s">
        <v>154</v>
      </c>
      <c r="M24" s="10" t="s">
        <v>65</v>
      </c>
      <c r="N24" s="10">
        <v>0</v>
      </c>
      <c r="O24" s="10">
        <v>5</v>
      </c>
      <c r="P24" s="10">
        <v>7</v>
      </c>
      <c r="Q24" s="10">
        <v>0</v>
      </c>
      <c r="R24" s="10">
        <v>0</v>
      </c>
      <c r="S24" s="10">
        <v>0</v>
      </c>
      <c r="T24" s="10" t="s">
        <v>66</v>
      </c>
      <c r="U24" s="10">
        <v>1</v>
      </c>
      <c r="V24" s="10">
        <v>1</v>
      </c>
      <c r="W24" s="10">
        <v>0</v>
      </c>
      <c r="X24" s="10">
        <v>0</v>
      </c>
      <c r="Y24" s="10">
        <v>0</v>
      </c>
      <c r="Z24" s="10">
        <v>0</v>
      </c>
      <c r="AA24" s="10">
        <v>1</v>
      </c>
      <c r="AB24" s="10" t="s">
        <v>65</v>
      </c>
      <c r="AC24" s="10">
        <v>0</v>
      </c>
      <c r="AD24" s="10">
        <v>0</v>
      </c>
      <c r="AE24" s="10">
        <v>0</v>
      </c>
      <c r="AF24" s="10">
        <v>1</v>
      </c>
      <c r="AG24" s="10" t="s">
        <v>67</v>
      </c>
      <c r="AH24" s="10" t="s">
        <v>66</v>
      </c>
      <c r="AI24" s="15" t="s">
        <v>68</v>
      </c>
      <c r="AJ24" s="10" t="s">
        <v>69</v>
      </c>
      <c r="AK24" s="10" t="s">
        <v>70</v>
      </c>
      <c r="AL24" s="10" t="s">
        <v>70</v>
      </c>
      <c r="AM24" s="11" t="s">
        <v>71</v>
      </c>
      <c r="AN24" s="10" t="s">
        <v>65</v>
      </c>
      <c r="AO24" s="10" t="s">
        <v>65</v>
      </c>
      <c r="AP24" s="10" t="s">
        <v>65</v>
      </c>
      <c r="AQ24" s="10">
        <v>0</v>
      </c>
      <c r="AR24" s="10" t="s">
        <v>72</v>
      </c>
      <c r="AS24" s="10" t="s">
        <v>65</v>
      </c>
      <c r="AT24" s="10" t="s">
        <v>65</v>
      </c>
      <c r="AU24" s="10" t="s">
        <v>65</v>
      </c>
      <c r="AV24" s="10" t="s">
        <v>65</v>
      </c>
      <c r="AW24" s="16">
        <v>0</v>
      </c>
      <c r="AX24" s="16">
        <v>0</v>
      </c>
      <c r="AY24" s="16">
        <v>0</v>
      </c>
      <c r="AZ24" s="16">
        <v>0</v>
      </c>
      <c r="BA24" s="10">
        <v>0</v>
      </c>
      <c r="BB24" s="16">
        <v>0</v>
      </c>
      <c r="BC24" s="17" t="s">
        <v>73</v>
      </c>
      <c r="BD24" s="18" t="s">
        <v>74</v>
      </c>
      <c r="BE24" s="20">
        <v>20</v>
      </c>
      <c r="BF24" s="21">
        <v>0</v>
      </c>
      <c r="BG24" s="8">
        <v>80</v>
      </c>
    </row>
    <row r="25" customHeight="1" spans="1:59">
      <c r="A25" s="6">
        <v>24</v>
      </c>
      <c r="B25" s="7" t="s">
        <v>158</v>
      </c>
      <c r="C25" s="8" t="s">
        <v>159</v>
      </c>
      <c r="D25" s="8" t="s">
        <v>159</v>
      </c>
      <c r="E25" s="9" t="s">
        <v>160</v>
      </c>
      <c r="F25" s="10" t="s">
        <v>62</v>
      </c>
      <c r="G25" s="10" t="s">
        <v>161</v>
      </c>
      <c r="H25" s="10">
        <v>0</v>
      </c>
      <c r="I25" s="10" t="s">
        <v>62</v>
      </c>
      <c r="J25" s="11" t="s">
        <v>157</v>
      </c>
      <c r="K25" s="10">
        <v>0</v>
      </c>
      <c r="L25" s="8" t="s">
        <v>159</v>
      </c>
      <c r="M25" s="10" t="s">
        <v>65</v>
      </c>
      <c r="N25" s="10">
        <v>0</v>
      </c>
      <c r="O25" s="10">
        <v>5</v>
      </c>
      <c r="P25" s="10">
        <v>7</v>
      </c>
      <c r="Q25" s="10">
        <v>0</v>
      </c>
      <c r="R25" s="10">
        <v>0</v>
      </c>
      <c r="S25" s="10">
        <v>0</v>
      </c>
      <c r="T25" s="10" t="s">
        <v>66</v>
      </c>
      <c r="U25" s="10">
        <v>1</v>
      </c>
      <c r="V25" s="10">
        <v>1</v>
      </c>
      <c r="W25" s="10">
        <v>0</v>
      </c>
      <c r="X25" s="10">
        <v>0</v>
      </c>
      <c r="Y25" s="10">
        <v>0</v>
      </c>
      <c r="Z25" s="10">
        <v>0</v>
      </c>
      <c r="AA25" s="10">
        <v>1</v>
      </c>
      <c r="AB25" s="10" t="s">
        <v>65</v>
      </c>
      <c r="AC25" s="10">
        <v>0</v>
      </c>
      <c r="AD25" s="10">
        <v>0</v>
      </c>
      <c r="AE25" s="10">
        <v>0</v>
      </c>
      <c r="AF25" s="10">
        <v>1</v>
      </c>
      <c r="AG25" s="10" t="s">
        <v>67</v>
      </c>
      <c r="AH25" s="10" t="s">
        <v>66</v>
      </c>
      <c r="AI25" s="15" t="s">
        <v>68</v>
      </c>
      <c r="AJ25" s="10" t="s">
        <v>69</v>
      </c>
      <c r="AK25" s="10" t="s">
        <v>70</v>
      </c>
      <c r="AL25" s="10" t="s">
        <v>70</v>
      </c>
      <c r="AM25" s="11" t="s">
        <v>71</v>
      </c>
      <c r="AN25" s="10" t="s">
        <v>65</v>
      </c>
      <c r="AO25" s="10" t="s">
        <v>65</v>
      </c>
      <c r="AP25" s="10" t="s">
        <v>65</v>
      </c>
      <c r="AQ25" s="10">
        <v>0</v>
      </c>
      <c r="AR25" s="10" t="s">
        <v>72</v>
      </c>
      <c r="AS25" s="10" t="s">
        <v>65</v>
      </c>
      <c r="AT25" s="10" t="s">
        <v>65</v>
      </c>
      <c r="AU25" s="10" t="s">
        <v>65</v>
      </c>
      <c r="AV25" s="10" t="s">
        <v>65</v>
      </c>
      <c r="AW25" s="16">
        <v>0</v>
      </c>
      <c r="AX25" s="16">
        <v>0</v>
      </c>
      <c r="AY25" s="16">
        <v>0</v>
      </c>
      <c r="AZ25" s="16">
        <v>0</v>
      </c>
      <c r="BA25" s="10">
        <v>0</v>
      </c>
      <c r="BB25" s="16">
        <v>0</v>
      </c>
      <c r="BC25" s="17" t="s">
        <v>73</v>
      </c>
      <c r="BD25" s="18" t="s">
        <v>74</v>
      </c>
      <c r="BE25" s="20">
        <v>20</v>
      </c>
      <c r="BF25" s="21">
        <v>0</v>
      </c>
      <c r="BG25" s="8">
        <v>80</v>
      </c>
    </row>
    <row r="26" customHeight="1" spans="1:59">
      <c r="A26" s="6">
        <v>25</v>
      </c>
      <c r="B26" s="7" t="s">
        <v>162</v>
      </c>
      <c r="C26" s="8" t="s">
        <v>163</v>
      </c>
      <c r="D26" s="8" t="s">
        <v>163</v>
      </c>
      <c r="E26" s="9" t="s">
        <v>164</v>
      </c>
      <c r="F26" s="10" t="s">
        <v>62</v>
      </c>
      <c r="G26" s="10" t="s">
        <v>165</v>
      </c>
      <c r="H26" s="10">
        <v>0</v>
      </c>
      <c r="I26" s="10" t="s">
        <v>62</v>
      </c>
      <c r="J26" s="11" t="s">
        <v>157</v>
      </c>
      <c r="K26" s="10">
        <v>0</v>
      </c>
      <c r="L26" s="8" t="s">
        <v>163</v>
      </c>
      <c r="M26" s="10" t="s">
        <v>65</v>
      </c>
      <c r="N26" s="10">
        <v>0</v>
      </c>
      <c r="O26" s="10">
        <v>5</v>
      </c>
      <c r="P26" s="10">
        <v>7</v>
      </c>
      <c r="Q26" s="10">
        <v>0</v>
      </c>
      <c r="R26" s="10">
        <v>0</v>
      </c>
      <c r="S26" s="10">
        <v>0</v>
      </c>
      <c r="T26" s="10" t="s">
        <v>66</v>
      </c>
      <c r="U26" s="10">
        <v>1</v>
      </c>
      <c r="V26" s="10">
        <v>1</v>
      </c>
      <c r="W26" s="10">
        <v>0</v>
      </c>
      <c r="X26" s="10">
        <v>0</v>
      </c>
      <c r="Y26" s="10">
        <v>0</v>
      </c>
      <c r="Z26" s="10">
        <v>0</v>
      </c>
      <c r="AA26" s="10">
        <v>1</v>
      </c>
      <c r="AB26" s="10" t="s">
        <v>65</v>
      </c>
      <c r="AC26" s="10">
        <v>0</v>
      </c>
      <c r="AD26" s="10">
        <v>0</v>
      </c>
      <c r="AE26" s="10">
        <v>0</v>
      </c>
      <c r="AF26" s="10">
        <v>1</v>
      </c>
      <c r="AG26" s="10" t="s">
        <v>67</v>
      </c>
      <c r="AH26" s="10" t="s">
        <v>66</v>
      </c>
      <c r="AI26" s="15" t="s">
        <v>68</v>
      </c>
      <c r="AJ26" s="10" t="s">
        <v>69</v>
      </c>
      <c r="AK26" s="10" t="s">
        <v>70</v>
      </c>
      <c r="AL26" s="10" t="s">
        <v>70</v>
      </c>
      <c r="AM26" s="11" t="s">
        <v>71</v>
      </c>
      <c r="AN26" s="10" t="s">
        <v>65</v>
      </c>
      <c r="AO26" s="10" t="s">
        <v>65</v>
      </c>
      <c r="AP26" s="10" t="s">
        <v>65</v>
      </c>
      <c r="AQ26" s="10">
        <v>0</v>
      </c>
      <c r="AR26" s="10" t="s">
        <v>72</v>
      </c>
      <c r="AS26" s="10" t="s">
        <v>65</v>
      </c>
      <c r="AT26" s="10" t="s">
        <v>65</v>
      </c>
      <c r="AU26" s="10" t="s">
        <v>65</v>
      </c>
      <c r="AV26" s="10" t="s">
        <v>65</v>
      </c>
      <c r="AW26" s="16">
        <v>0</v>
      </c>
      <c r="AX26" s="16">
        <v>0</v>
      </c>
      <c r="AY26" s="16">
        <v>0</v>
      </c>
      <c r="AZ26" s="16">
        <v>0</v>
      </c>
      <c r="BA26" s="10">
        <v>0</v>
      </c>
      <c r="BB26" s="16">
        <v>0</v>
      </c>
      <c r="BC26" s="17" t="s">
        <v>73</v>
      </c>
      <c r="BD26" s="18" t="s">
        <v>74</v>
      </c>
      <c r="BE26" s="20">
        <v>20</v>
      </c>
      <c r="BF26" s="21">
        <v>0</v>
      </c>
      <c r="BG26" s="8">
        <v>80</v>
      </c>
    </row>
    <row r="27" customHeight="1" spans="1:59">
      <c r="A27" s="6">
        <v>26</v>
      </c>
      <c r="B27" s="7" t="s">
        <v>166</v>
      </c>
      <c r="C27" s="8" t="s">
        <v>167</v>
      </c>
      <c r="D27" s="8" t="s">
        <v>167</v>
      </c>
      <c r="E27" s="9" t="s">
        <v>168</v>
      </c>
      <c r="F27" s="10" t="s">
        <v>62</v>
      </c>
      <c r="G27" s="10" t="s">
        <v>169</v>
      </c>
      <c r="H27" s="10">
        <v>0</v>
      </c>
      <c r="I27" s="10" t="s">
        <v>62</v>
      </c>
      <c r="J27" s="11" t="s">
        <v>157</v>
      </c>
      <c r="K27" s="10">
        <v>0</v>
      </c>
      <c r="L27" s="8" t="s">
        <v>167</v>
      </c>
      <c r="M27" s="10" t="s">
        <v>65</v>
      </c>
      <c r="N27" s="10">
        <v>0</v>
      </c>
      <c r="O27" s="10">
        <v>5</v>
      </c>
      <c r="P27" s="10">
        <v>7</v>
      </c>
      <c r="Q27" s="10">
        <v>0</v>
      </c>
      <c r="R27" s="10">
        <v>0</v>
      </c>
      <c r="S27" s="10">
        <v>0</v>
      </c>
      <c r="T27" s="10" t="s">
        <v>66</v>
      </c>
      <c r="U27" s="10">
        <v>1</v>
      </c>
      <c r="V27" s="10">
        <v>1</v>
      </c>
      <c r="W27" s="10">
        <v>0</v>
      </c>
      <c r="X27" s="10">
        <v>0</v>
      </c>
      <c r="Y27" s="10">
        <v>0</v>
      </c>
      <c r="Z27" s="10">
        <v>0</v>
      </c>
      <c r="AA27" s="10">
        <v>1</v>
      </c>
      <c r="AB27" s="10" t="s">
        <v>65</v>
      </c>
      <c r="AC27" s="10">
        <v>0</v>
      </c>
      <c r="AD27" s="10">
        <v>0</v>
      </c>
      <c r="AE27" s="10">
        <v>0</v>
      </c>
      <c r="AF27" s="10">
        <v>1</v>
      </c>
      <c r="AG27" s="10" t="s">
        <v>67</v>
      </c>
      <c r="AH27" s="10" t="s">
        <v>66</v>
      </c>
      <c r="AI27" s="15" t="s">
        <v>68</v>
      </c>
      <c r="AJ27" s="10" t="s">
        <v>69</v>
      </c>
      <c r="AK27" s="10" t="s">
        <v>70</v>
      </c>
      <c r="AL27" s="10" t="s">
        <v>70</v>
      </c>
      <c r="AM27" s="11" t="s">
        <v>71</v>
      </c>
      <c r="AN27" s="10" t="s">
        <v>65</v>
      </c>
      <c r="AO27" s="10" t="s">
        <v>65</v>
      </c>
      <c r="AP27" s="10" t="s">
        <v>65</v>
      </c>
      <c r="AQ27" s="10">
        <v>0</v>
      </c>
      <c r="AR27" s="10" t="s">
        <v>72</v>
      </c>
      <c r="AS27" s="10" t="s">
        <v>65</v>
      </c>
      <c r="AT27" s="10" t="s">
        <v>65</v>
      </c>
      <c r="AU27" s="10" t="s">
        <v>65</v>
      </c>
      <c r="AV27" s="10" t="s">
        <v>65</v>
      </c>
      <c r="AW27" s="16">
        <v>0</v>
      </c>
      <c r="AX27" s="16">
        <v>0</v>
      </c>
      <c r="AY27" s="16">
        <v>0</v>
      </c>
      <c r="AZ27" s="16">
        <v>0</v>
      </c>
      <c r="BA27" s="10">
        <v>0</v>
      </c>
      <c r="BB27" s="16">
        <v>0</v>
      </c>
      <c r="BC27" s="17" t="s">
        <v>73</v>
      </c>
      <c r="BD27" s="18" t="s">
        <v>74</v>
      </c>
      <c r="BE27" s="20">
        <v>20</v>
      </c>
      <c r="BF27" s="21">
        <v>0</v>
      </c>
      <c r="BG27" s="8">
        <v>80</v>
      </c>
    </row>
    <row r="28" customHeight="1" spans="1:59">
      <c r="A28" s="6">
        <v>27</v>
      </c>
      <c r="B28" s="7" t="s">
        <v>170</v>
      </c>
      <c r="C28" s="8" t="s">
        <v>171</v>
      </c>
      <c r="D28" s="8" t="s">
        <v>171</v>
      </c>
      <c r="E28" s="9" t="s">
        <v>172</v>
      </c>
      <c r="F28" s="10" t="s">
        <v>62</v>
      </c>
      <c r="G28" s="10" t="s">
        <v>173</v>
      </c>
      <c r="H28" s="10">
        <v>0</v>
      </c>
      <c r="I28" s="10" t="s">
        <v>62</v>
      </c>
      <c r="J28" s="11" t="s">
        <v>115</v>
      </c>
      <c r="K28" s="10">
        <v>0</v>
      </c>
      <c r="L28" s="8" t="s">
        <v>171</v>
      </c>
      <c r="M28" s="10" t="s">
        <v>65</v>
      </c>
      <c r="N28" s="10">
        <v>0</v>
      </c>
      <c r="O28" s="10">
        <v>5</v>
      </c>
      <c r="P28" s="10">
        <v>7</v>
      </c>
      <c r="Q28" s="10">
        <v>0</v>
      </c>
      <c r="R28" s="10">
        <v>0</v>
      </c>
      <c r="S28" s="10">
        <v>0</v>
      </c>
      <c r="T28" s="10" t="s">
        <v>66</v>
      </c>
      <c r="U28" s="10">
        <v>1</v>
      </c>
      <c r="V28" s="10">
        <v>1</v>
      </c>
      <c r="W28" s="10">
        <v>0</v>
      </c>
      <c r="X28" s="10">
        <v>0</v>
      </c>
      <c r="Y28" s="10">
        <v>0</v>
      </c>
      <c r="Z28" s="10">
        <v>0</v>
      </c>
      <c r="AA28" s="10">
        <v>1</v>
      </c>
      <c r="AB28" s="10" t="s">
        <v>65</v>
      </c>
      <c r="AC28" s="10">
        <v>0</v>
      </c>
      <c r="AD28" s="10">
        <v>0</v>
      </c>
      <c r="AE28" s="10">
        <v>0</v>
      </c>
      <c r="AF28" s="10">
        <v>1</v>
      </c>
      <c r="AG28" s="10" t="s">
        <v>67</v>
      </c>
      <c r="AH28" s="10" t="s">
        <v>66</v>
      </c>
      <c r="AI28" s="15" t="s">
        <v>68</v>
      </c>
      <c r="AJ28" s="10" t="s">
        <v>69</v>
      </c>
      <c r="AK28" s="10" t="s">
        <v>70</v>
      </c>
      <c r="AL28" s="10" t="s">
        <v>70</v>
      </c>
      <c r="AM28" s="11" t="s">
        <v>71</v>
      </c>
      <c r="AN28" s="10" t="s">
        <v>65</v>
      </c>
      <c r="AO28" s="10" t="s">
        <v>65</v>
      </c>
      <c r="AP28" s="10" t="s">
        <v>65</v>
      </c>
      <c r="AQ28" s="10">
        <v>0</v>
      </c>
      <c r="AR28" s="10" t="s">
        <v>72</v>
      </c>
      <c r="AS28" s="10" t="s">
        <v>65</v>
      </c>
      <c r="AT28" s="10" t="s">
        <v>65</v>
      </c>
      <c r="AU28" s="10" t="s">
        <v>65</v>
      </c>
      <c r="AV28" s="10" t="s">
        <v>65</v>
      </c>
      <c r="AW28" s="16">
        <v>0</v>
      </c>
      <c r="AX28" s="16">
        <v>0</v>
      </c>
      <c r="AY28" s="16">
        <v>0</v>
      </c>
      <c r="AZ28" s="16">
        <v>0</v>
      </c>
      <c r="BA28" s="10">
        <v>0</v>
      </c>
      <c r="BB28" s="16">
        <v>0</v>
      </c>
      <c r="BC28" s="17" t="s">
        <v>73</v>
      </c>
      <c r="BD28" s="18" t="s">
        <v>74</v>
      </c>
      <c r="BE28" s="20">
        <v>25</v>
      </c>
      <c r="BF28" s="21">
        <v>0</v>
      </c>
      <c r="BG28" s="8">
        <v>80</v>
      </c>
    </row>
    <row r="29" customHeight="1" spans="1:59">
      <c r="A29" s="6">
        <v>28</v>
      </c>
      <c r="B29" s="7" t="s">
        <v>174</v>
      </c>
      <c r="C29" s="8" t="s">
        <v>175</v>
      </c>
      <c r="D29" s="8" t="s">
        <v>175</v>
      </c>
      <c r="E29" s="9" t="s">
        <v>176</v>
      </c>
      <c r="F29" s="10" t="s">
        <v>62</v>
      </c>
      <c r="G29" s="10" t="s">
        <v>177</v>
      </c>
      <c r="H29" s="10">
        <v>0</v>
      </c>
      <c r="I29" s="10" t="s">
        <v>62</v>
      </c>
      <c r="J29" s="11" t="s">
        <v>115</v>
      </c>
      <c r="K29" s="10">
        <v>0</v>
      </c>
      <c r="L29" s="8" t="s">
        <v>175</v>
      </c>
      <c r="M29" s="10" t="s">
        <v>65</v>
      </c>
      <c r="N29" s="10">
        <v>0</v>
      </c>
      <c r="O29" s="10">
        <v>5</v>
      </c>
      <c r="P29" s="10">
        <v>7</v>
      </c>
      <c r="Q29" s="10">
        <v>0</v>
      </c>
      <c r="R29" s="10">
        <v>0</v>
      </c>
      <c r="S29" s="10">
        <v>0</v>
      </c>
      <c r="T29" s="10" t="s">
        <v>66</v>
      </c>
      <c r="U29" s="10">
        <v>1</v>
      </c>
      <c r="V29" s="10">
        <v>1</v>
      </c>
      <c r="W29" s="10">
        <v>0</v>
      </c>
      <c r="X29" s="10">
        <v>0</v>
      </c>
      <c r="Y29" s="10">
        <v>0</v>
      </c>
      <c r="Z29" s="10">
        <v>0</v>
      </c>
      <c r="AA29" s="10">
        <v>1</v>
      </c>
      <c r="AB29" s="10" t="s">
        <v>65</v>
      </c>
      <c r="AC29" s="10">
        <v>0</v>
      </c>
      <c r="AD29" s="10">
        <v>0</v>
      </c>
      <c r="AE29" s="10">
        <v>0</v>
      </c>
      <c r="AF29" s="10">
        <v>1</v>
      </c>
      <c r="AG29" s="10" t="s">
        <v>67</v>
      </c>
      <c r="AH29" s="10" t="s">
        <v>66</v>
      </c>
      <c r="AI29" s="15" t="s">
        <v>68</v>
      </c>
      <c r="AJ29" s="10" t="s">
        <v>69</v>
      </c>
      <c r="AK29" s="10" t="s">
        <v>70</v>
      </c>
      <c r="AL29" s="10" t="s">
        <v>70</v>
      </c>
      <c r="AM29" s="11" t="s">
        <v>71</v>
      </c>
      <c r="AN29" s="10" t="s">
        <v>65</v>
      </c>
      <c r="AO29" s="10" t="s">
        <v>65</v>
      </c>
      <c r="AP29" s="10" t="s">
        <v>65</v>
      </c>
      <c r="AQ29" s="10">
        <v>0</v>
      </c>
      <c r="AR29" s="10" t="s">
        <v>72</v>
      </c>
      <c r="AS29" s="10" t="s">
        <v>65</v>
      </c>
      <c r="AT29" s="10" t="s">
        <v>65</v>
      </c>
      <c r="AU29" s="10" t="s">
        <v>65</v>
      </c>
      <c r="AV29" s="10" t="s">
        <v>65</v>
      </c>
      <c r="AW29" s="16">
        <v>0</v>
      </c>
      <c r="AX29" s="16">
        <v>0</v>
      </c>
      <c r="AY29" s="16">
        <v>0</v>
      </c>
      <c r="AZ29" s="16">
        <v>0</v>
      </c>
      <c r="BA29" s="10">
        <v>0</v>
      </c>
      <c r="BB29" s="16">
        <v>0</v>
      </c>
      <c r="BC29" s="17" t="s">
        <v>73</v>
      </c>
      <c r="BD29" s="18" t="s">
        <v>74</v>
      </c>
      <c r="BE29" s="20">
        <v>25</v>
      </c>
      <c r="BF29" s="21">
        <v>0</v>
      </c>
      <c r="BG29" s="8">
        <v>80</v>
      </c>
    </row>
    <row r="30" customHeight="1" spans="1:59">
      <c r="A30" s="6">
        <v>29</v>
      </c>
      <c r="B30" s="7" t="s">
        <v>178</v>
      </c>
      <c r="C30" s="8" t="s">
        <v>179</v>
      </c>
      <c r="D30" s="8" t="s">
        <v>179</v>
      </c>
      <c r="E30" s="9" t="s">
        <v>180</v>
      </c>
      <c r="F30" s="10" t="s">
        <v>62</v>
      </c>
      <c r="G30" s="10" t="s">
        <v>181</v>
      </c>
      <c r="H30" s="10">
        <v>0</v>
      </c>
      <c r="I30" s="10" t="s">
        <v>62</v>
      </c>
      <c r="J30" s="11" t="s">
        <v>115</v>
      </c>
      <c r="K30" s="10">
        <v>0</v>
      </c>
      <c r="L30" s="8" t="s">
        <v>179</v>
      </c>
      <c r="M30" s="10" t="s">
        <v>65</v>
      </c>
      <c r="N30" s="10">
        <v>0</v>
      </c>
      <c r="O30" s="10">
        <v>5</v>
      </c>
      <c r="P30" s="10">
        <v>7</v>
      </c>
      <c r="Q30" s="10">
        <v>0</v>
      </c>
      <c r="R30" s="10">
        <v>0</v>
      </c>
      <c r="S30" s="10">
        <v>0</v>
      </c>
      <c r="T30" s="10" t="s">
        <v>66</v>
      </c>
      <c r="U30" s="10">
        <v>1</v>
      </c>
      <c r="V30" s="10">
        <v>1</v>
      </c>
      <c r="W30" s="10">
        <v>0</v>
      </c>
      <c r="X30" s="10">
        <v>0</v>
      </c>
      <c r="Y30" s="10">
        <v>0</v>
      </c>
      <c r="Z30" s="10">
        <v>0</v>
      </c>
      <c r="AA30" s="10">
        <v>1</v>
      </c>
      <c r="AB30" s="10" t="s">
        <v>65</v>
      </c>
      <c r="AC30" s="10">
        <v>0</v>
      </c>
      <c r="AD30" s="10">
        <v>0</v>
      </c>
      <c r="AE30" s="10">
        <v>0</v>
      </c>
      <c r="AF30" s="10">
        <v>1</v>
      </c>
      <c r="AG30" s="10" t="s">
        <v>67</v>
      </c>
      <c r="AH30" s="10" t="s">
        <v>66</v>
      </c>
      <c r="AI30" s="15" t="s">
        <v>68</v>
      </c>
      <c r="AJ30" s="10" t="s">
        <v>69</v>
      </c>
      <c r="AK30" s="10" t="s">
        <v>70</v>
      </c>
      <c r="AL30" s="10" t="s">
        <v>70</v>
      </c>
      <c r="AM30" s="11" t="s">
        <v>71</v>
      </c>
      <c r="AN30" s="10" t="s">
        <v>65</v>
      </c>
      <c r="AO30" s="10" t="s">
        <v>65</v>
      </c>
      <c r="AP30" s="10" t="s">
        <v>65</v>
      </c>
      <c r="AQ30" s="10">
        <v>0</v>
      </c>
      <c r="AR30" s="10" t="s">
        <v>72</v>
      </c>
      <c r="AS30" s="10" t="s">
        <v>65</v>
      </c>
      <c r="AT30" s="10" t="s">
        <v>65</v>
      </c>
      <c r="AU30" s="10" t="s">
        <v>65</v>
      </c>
      <c r="AV30" s="10" t="s">
        <v>65</v>
      </c>
      <c r="AW30" s="16">
        <v>0</v>
      </c>
      <c r="AX30" s="16">
        <v>0</v>
      </c>
      <c r="AY30" s="16">
        <v>0</v>
      </c>
      <c r="AZ30" s="16">
        <v>0</v>
      </c>
      <c r="BA30" s="10">
        <v>0</v>
      </c>
      <c r="BB30" s="16">
        <v>0</v>
      </c>
      <c r="BC30" s="17" t="s">
        <v>73</v>
      </c>
      <c r="BD30" s="18" t="s">
        <v>74</v>
      </c>
      <c r="BE30" s="20">
        <v>25</v>
      </c>
      <c r="BF30" s="21">
        <v>0</v>
      </c>
      <c r="BG30" s="8">
        <v>80</v>
      </c>
    </row>
    <row r="31" customHeight="1" spans="1:59">
      <c r="A31" s="6">
        <v>30</v>
      </c>
      <c r="B31" s="7" t="s">
        <v>182</v>
      </c>
      <c r="C31" s="8" t="s">
        <v>183</v>
      </c>
      <c r="D31" s="8" t="s">
        <v>183</v>
      </c>
      <c r="E31" s="9" t="s">
        <v>184</v>
      </c>
      <c r="F31" s="10" t="s">
        <v>62</v>
      </c>
      <c r="G31" s="10" t="s">
        <v>185</v>
      </c>
      <c r="H31" s="10">
        <v>0</v>
      </c>
      <c r="I31" s="10" t="s">
        <v>62</v>
      </c>
      <c r="J31" s="11" t="s">
        <v>115</v>
      </c>
      <c r="K31" s="10">
        <v>0</v>
      </c>
      <c r="L31" s="8" t="s">
        <v>183</v>
      </c>
      <c r="M31" s="10" t="s">
        <v>65</v>
      </c>
      <c r="N31" s="10">
        <v>0</v>
      </c>
      <c r="O31" s="10">
        <v>5</v>
      </c>
      <c r="P31" s="10">
        <v>7</v>
      </c>
      <c r="Q31" s="10">
        <v>0</v>
      </c>
      <c r="R31" s="10">
        <v>0</v>
      </c>
      <c r="S31" s="10">
        <v>0</v>
      </c>
      <c r="T31" s="10" t="s">
        <v>66</v>
      </c>
      <c r="U31" s="10">
        <v>1</v>
      </c>
      <c r="V31" s="10">
        <v>1</v>
      </c>
      <c r="W31" s="10">
        <v>0</v>
      </c>
      <c r="X31" s="10">
        <v>0</v>
      </c>
      <c r="Y31" s="10">
        <v>0</v>
      </c>
      <c r="Z31" s="10">
        <v>0</v>
      </c>
      <c r="AA31" s="10">
        <v>1</v>
      </c>
      <c r="AB31" s="10" t="s">
        <v>65</v>
      </c>
      <c r="AC31" s="10">
        <v>0</v>
      </c>
      <c r="AD31" s="10">
        <v>0</v>
      </c>
      <c r="AE31" s="10">
        <v>0</v>
      </c>
      <c r="AF31" s="10">
        <v>1</v>
      </c>
      <c r="AG31" s="10" t="s">
        <v>67</v>
      </c>
      <c r="AH31" s="10" t="s">
        <v>66</v>
      </c>
      <c r="AI31" s="15" t="s">
        <v>68</v>
      </c>
      <c r="AJ31" s="10" t="s">
        <v>69</v>
      </c>
      <c r="AK31" s="10" t="s">
        <v>70</v>
      </c>
      <c r="AL31" s="10" t="s">
        <v>70</v>
      </c>
      <c r="AM31" s="11" t="s">
        <v>71</v>
      </c>
      <c r="AN31" s="10" t="s">
        <v>65</v>
      </c>
      <c r="AO31" s="10" t="s">
        <v>65</v>
      </c>
      <c r="AP31" s="10" t="s">
        <v>65</v>
      </c>
      <c r="AQ31" s="10">
        <v>0</v>
      </c>
      <c r="AR31" s="10" t="s">
        <v>72</v>
      </c>
      <c r="AS31" s="10" t="s">
        <v>65</v>
      </c>
      <c r="AT31" s="10" t="s">
        <v>65</v>
      </c>
      <c r="AU31" s="10" t="s">
        <v>65</v>
      </c>
      <c r="AV31" s="10" t="s">
        <v>65</v>
      </c>
      <c r="AW31" s="16">
        <v>0</v>
      </c>
      <c r="AX31" s="16">
        <v>0</v>
      </c>
      <c r="AY31" s="16">
        <v>0</v>
      </c>
      <c r="AZ31" s="16">
        <v>0</v>
      </c>
      <c r="BA31" s="10">
        <v>0</v>
      </c>
      <c r="BB31" s="16">
        <v>0</v>
      </c>
      <c r="BC31" s="17" t="s">
        <v>73</v>
      </c>
      <c r="BD31" s="18" t="s">
        <v>74</v>
      </c>
      <c r="BE31" s="20">
        <v>25</v>
      </c>
      <c r="BF31" s="21">
        <v>0</v>
      </c>
      <c r="BG31" s="8">
        <v>80</v>
      </c>
    </row>
    <row r="32" customHeight="1" spans="1:59">
      <c r="A32" s="6">
        <v>31</v>
      </c>
      <c r="B32" s="7" t="s">
        <v>186</v>
      </c>
      <c r="C32" s="8" t="s">
        <v>187</v>
      </c>
      <c r="D32" s="8" t="s">
        <v>187</v>
      </c>
      <c r="E32" s="9" t="s">
        <v>188</v>
      </c>
      <c r="F32" s="10" t="s">
        <v>62</v>
      </c>
      <c r="G32" s="10" t="s">
        <v>189</v>
      </c>
      <c r="H32" s="10">
        <v>0</v>
      </c>
      <c r="I32" s="10" t="s">
        <v>62</v>
      </c>
      <c r="J32" s="11" t="s">
        <v>115</v>
      </c>
      <c r="K32" s="10">
        <v>0</v>
      </c>
      <c r="L32" s="8" t="s">
        <v>187</v>
      </c>
      <c r="M32" s="10" t="s">
        <v>65</v>
      </c>
      <c r="N32" s="10">
        <v>0</v>
      </c>
      <c r="O32" s="10">
        <v>5</v>
      </c>
      <c r="P32" s="10">
        <v>7</v>
      </c>
      <c r="Q32" s="10">
        <v>0</v>
      </c>
      <c r="R32" s="10">
        <v>0</v>
      </c>
      <c r="S32" s="10">
        <v>0</v>
      </c>
      <c r="T32" s="10" t="s">
        <v>66</v>
      </c>
      <c r="U32" s="10">
        <v>1</v>
      </c>
      <c r="V32" s="10">
        <v>1</v>
      </c>
      <c r="W32" s="10">
        <v>0</v>
      </c>
      <c r="X32" s="10">
        <v>0</v>
      </c>
      <c r="Y32" s="10">
        <v>0</v>
      </c>
      <c r="Z32" s="10">
        <v>0</v>
      </c>
      <c r="AA32" s="10">
        <v>1</v>
      </c>
      <c r="AB32" s="10" t="s">
        <v>65</v>
      </c>
      <c r="AC32" s="10">
        <v>0</v>
      </c>
      <c r="AD32" s="10">
        <v>0</v>
      </c>
      <c r="AE32" s="10">
        <v>0</v>
      </c>
      <c r="AF32" s="10">
        <v>1</v>
      </c>
      <c r="AG32" s="10" t="s">
        <v>67</v>
      </c>
      <c r="AH32" s="10" t="s">
        <v>66</v>
      </c>
      <c r="AI32" s="15" t="s">
        <v>68</v>
      </c>
      <c r="AJ32" s="10" t="s">
        <v>69</v>
      </c>
      <c r="AK32" s="10" t="s">
        <v>70</v>
      </c>
      <c r="AL32" s="10" t="s">
        <v>70</v>
      </c>
      <c r="AM32" s="11" t="s">
        <v>71</v>
      </c>
      <c r="AN32" s="10" t="s">
        <v>65</v>
      </c>
      <c r="AO32" s="10" t="s">
        <v>65</v>
      </c>
      <c r="AP32" s="10" t="s">
        <v>65</v>
      </c>
      <c r="AQ32" s="10">
        <v>0</v>
      </c>
      <c r="AR32" s="10" t="s">
        <v>72</v>
      </c>
      <c r="AS32" s="10" t="s">
        <v>65</v>
      </c>
      <c r="AT32" s="10" t="s">
        <v>65</v>
      </c>
      <c r="AU32" s="10" t="s">
        <v>65</v>
      </c>
      <c r="AV32" s="10" t="s">
        <v>65</v>
      </c>
      <c r="AW32" s="16">
        <v>0</v>
      </c>
      <c r="AX32" s="16">
        <v>0</v>
      </c>
      <c r="AY32" s="16">
        <v>0</v>
      </c>
      <c r="AZ32" s="16">
        <v>0</v>
      </c>
      <c r="BA32" s="10">
        <v>0</v>
      </c>
      <c r="BB32" s="16">
        <v>0</v>
      </c>
      <c r="BC32" s="17" t="s">
        <v>73</v>
      </c>
      <c r="BD32" s="18" t="s">
        <v>74</v>
      </c>
      <c r="BE32" s="20">
        <v>140</v>
      </c>
      <c r="BF32" s="21">
        <v>0</v>
      </c>
      <c r="BG32" s="8">
        <v>80</v>
      </c>
    </row>
    <row r="33" customHeight="1" spans="1:59">
      <c r="A33" s="6">
        <v>32</v>
      </c>
      <c r="B33" s="7" t="s">
        <v>190</v>
      </c>
      <c r="C33" s="8" t="s">
        <v>191</v>
      </c>
      <c r="D33" s="8" t="s">
        <v>191</v>
      </c>
      <c r="E33" s="9" t="s">
        <v>188</v>
      </c>
      <c r="F33" s="10" t="s">
        <v>62</v>
      </c>
      <c r="G33" s="10" t="s">
        <v>192</v>
      </c>
      <c r="H33" s="10">
        <v>0</v>
      </c>
      <c r="I33" s="10" t="s">
        <v>62</v>
      </c>
      <c r="J33" s="11" t="s">
        <v>115</v>
      </c>
      <c r="K33" s="10">
        <v>0</v>
      </c>
      <c r="L33" s="8" t="s">
        <v>191</v>
      </c>
      <c r="M33" s="10" t="s">
        <v>65</v>
      </c>
      <c r="N33" s="10">
        <v>0</v>
      </c>
      <c r="O33" s="10">
        <v>5</v>
      </c>
      <c r="P33" s="10">
        <v>7</v>
      </c>
      <c r="Q33" s="10">
        <v>0</v>
      </c>
      <c r="R33" s="10">
        <v>0</v>
      </c>
      <c r="S33" s="10">
        <v>0</v>
      </c>
      <c r="T33" s="10" t="s">
        <v>66</v>
      </c>
      <c r="U33" s="10">
        <v>1</v>
      </c>
      <c r="V33" s="10">
        <v>1</v>
      </c>
      <c r="W33" s="10">
        <v>0</v>
      </c>
      <c r="X33" s="10">
        <v>0</v>
      </c>
      <c r="Y33" s="10">
        <v>0</v>
      </c>
      <c r="Z33" s="10">
        <v>0</v>
      </c>
      <c r="AA33" s="10">
        <v>1</v>
      </c>
      <c r="AB33" s="10" t="s">
        <v>65</v>
      </c>
      <c r="AC33" s="10">
        <v>0</v>
      </c>
      <c r="AD33" s="10">
        <v>0</v>
      </c>
      <c r="AE33" s="10">
        <v>0</v>
      </c>
      <c r="AF33" s="10">
        <v>1</v>
      </c>
      <c r="AG33" s="10" t="s">
        <v>67</v>
      </c>
      <c r="AH33" s="10" t="s">
        <v>66</v>
      </c>
      <c r="AI33" s="15" t="s">
        <v>68</v>
      </c>
      <c r="AJ33" s="10" t="s">
        <v>69</v>
      </c>
      <c r="AK33" s="10" t="s">
        <v>70</v>
      </c>
      <c r="AL33" s="10" t="s">
        <v>70</v>
      </c>
      <c r="AM33" s="11" t="s">
        <v>71</v>
      </c>
      <c r="AN33" s="10" t="s">
        <v>65</v>
      </c>
      <c r="AO33" s="10" t="s">
        <v>65</v>
      </c>
      <c r="AP33" s="10" t="s">
        <v>65</v>
      </c>
      <c r="AQ33" s="10">
        <v>0</v>
      </c>
      <c r="AR33" s="10" t="s">
        <v>72</v>
      </c>
      <c r="AS33" s="10" t="s">
        <v>65</v>
      </c>
      <c r="AT33" s="10" t="s">
        <v>65</v>
      </c>
      <c r="AU33" s="10" t="s">
        <v>65</v>
      </c>
      <c r="AV33" s="10" t="s">
        <v>65</v>
      </c>
      <c r="AW33" s="16">
        <v>0</v>
      </c>
      <c r="AX33" s="16">
        <v>0</v>
      </c>
      <c r="AY33" s="16">
        <v>0</v>
      </c>
      <c r="AZ33" s="16">
        <v>0</v>
      </c>
      <c r="BA33" s="10">
        <v>0</v>
      </c>
      <c r="BB33" s="16">
        <v>0</v>
      </c>
      <c r="BC33" s="17" t="s">
        <v>73</v>
      </c>
      <c r="BD33" s="18" t="s">
        <v>74</v>
      </c>
      <c r="BE33" s="20">
        <v>140</v>
      </c>
      <c r="BF33" s="21">
        <v>0</v>
      </c>
      <c r="BG33" s="8">
        <v>80</v>
      </c>
    </row>
    <row r="34" customHeight="1" spans="1:59">
      <c r="A34" s="6">
        <v>33</v>
      </c>
      <c r="B34" s="7" t="s">
        <v>193</v>
      </c>
      <c r="C34" s="8" t="s">
        <v>194</v>
      </c>
      <c r="D34" s="8" t="s">
        <v>194</v>
      </c>
      <c r="E34" s="9" t="s">
        <v>188</v>
      </c>
      <c r="F34" s="10" t="s">
        <v>62</v>
      </c>
      <c r="G34" s="10" t="s">
        <v>195</v>
      </c>
      <c r="H34" s="10">
        <v>0</v>
      </c>
      <c r="I34" s="10" t="s">
        <v>62</v>
      </c>
      <c r="J34" s="11" t="s">
        <v>115</v>
      </c>
      <c r="K34" s="10">
        <v>0</v>
      </c>
      <c r="L34" s="8" t="s">
        <v>194</v>
      </c>
      <c r="M34" s="10" t="s">
        <v>65</v>
      </c>
      <c r="N34" s="10">
        <v>0</v>
      </c>
      <c r="O34" s="10">
        <v>5</v>
      </c>
      <c r="P34" s="10">
        <v>7</v>
      </c>
      <c r="Q34" s="10">
        <v>0</v>
      </c>
      <c r="R34" s="10">
        <v>0</v>
      </c>
      <c r="S34" s="10">
        <v>0</v>
      </c>
      <c r="T34" s="10" t="s">
        <v>66</v>
      </c>
      <c r="U34" s="10">
        <v>1</v>
      </c>
      <c r="V34" s="10">
        <v>1</v>
      </c>
      <c r="W34" s="10">
        <v>0</v>
      </c>
      <c r="X34" s="10">
        <v>0</v>
      </c>
      <c r="Y34" s="10">
        <v>0</v>
      </c>
      <c r="Z34" s="10">
        <v>0</v>
      </c>
      <c r="AA34" s="10">
        <v>1</v>
      </c>
      <c r="AB34" s="10" t="s">
        <v>65</v>
      </c>
      <c r="AC34" s="10">
        <v>0</v>
      </c>
      <c r="AD34" s="10">
        <v>0</v>
      </c>
      <c r="AE34" s="10">
        <v>0</v>
      </c>
      <c r="AF34" s="10">
        <v>1</v>
      </c>
      <c r="AG34" s="10" t="s">
        <v>67</v>
      </c>
      <c r="AH34" s="10" t="s">
        <v>66</v>
      </c>
      <c r="AI34" s="15" t="s">
        <v>68</v>
      </c>
      <c r="AJ34" s="10" t="s">
        <v>69</v>
      </c>
      <c r="AK34" s="10" t="s">
        <v>70</v>
      </c>
      <c r="AL34" s="10" t="s">
        <v>70</v>
      </c>
      <c r="AM34" s="11" t="s">
        <v>71</v>
      </c>
      <c r="AN34" s="10" t="s">
        <v>65</v>
      </c>
      <c r="AO34" s="10" t="s">
        <v>65</v>
      </c>
      <c r="AP34" s="10" t="s">
        <v>65</v>
      </c>
      <c r="AQ34" s="10">
        <v>0</v>
      </c>
      <c r="AR34" s="10" t="s">
        <v>72</v>
      </c>
      <c r="AS34" s="10" t="s">
        <v>65</v>
      </c>
      <c r="AT34" s="10" t="s">
        <v>65</v>
      </c>
      <c r="AU34" s="10" t="s">
        <v>65</v>
      </c>
      <c r="AV34" s="10" t="s">
        <v>65</v>
      </c>
      <c r="AW34" s="16">
        <v>0</v>
      </c>
      <c r="AX34" s="16">
        <v>0</v>
      </c>
      <c r="AY34" s="16">
        <v>0</v>
      </c>
      <c r="AZ34" s="16">
        <v>0</v>
      </c>
      <c r="BA34" s="10">
        <v>0</v>
      </c>
      <c r="BB34" s="16">
        <v>0</v>
      </c>
      <c r="BC34" s="17" t="s">
        <v>73</v>
      </c>
      <c r="BD34" s="18" t="s">
        <v>74</v>
      </c>
      <c r="BE34" s="20">
        <v>140</v>
      </c>
      <c r="BF34" s="21">
        <v>0</v>
      </c>
      <c r="BG34" s="8">
        <v>80</v>
      </c>
    </row>
    <row r="35" customHeight="1" spans="1:59">
      <c r="A35" s="6">
        <v>34</v>
      </c>
      <c r="B35" s="7" t="s">
        <v>196</v>
      </c>
      <c r="C35" s="8" t="s">
        <v>197</v>
      </c>
      <c r="D35" s="8" t="s">
        <v>197</v>
      </c>
      <c r="E35" s="9" t="s">
        <v>188</v>
      </c>
      <c r="F35" s="10" t="s">
        <v>62</v>
      </c>
      <c r="G35" s="10" t="s">
        <v>198</v>
      </c>
      <c r="H35" s="10">
        <v>0</v>
      </c>
      <c r="I35" s="10" t="s">
        <v>62</v>
      </c>
      <c r="J35" s="11" t="s">
        <v>115</v>
      </c>
      <c r="K35" s="10">
        <v>0</v>
      </c>
      <c r="L35" s="8" t="s">
        <v>197</v>
      </c>
      <c r="M35" s="10" t="s">
        <v>65</v>
      </c>
      <c r="N35" s="10">
        <v>0</v>
      </c>
      <c r="O35" s="10">
        <v>5</v>
      </c>
      <c r="P35" s="10">
        <v>7</v>
      </c>
      <c r="Q35" s="10">
        <v>0</v>
      </c>
      <c r="R35" s="10">
        <v>0</v>
      </c>
      <c r="S35" s="10">
        <v>0</v>
      </c>
      <c r="T35" s="10" t="s">
        <v>66</v>
      </c>
      <c r="U35" s="10">
        <v>1</v>
      </c>
      <c r="V35" s="10">
        <v>1</v>
      </c>
      <c r="W35" s="10">
        <v>0</v>
      </c>
      <c r="X35" s="10">
        <v>0</v>
      </c>
      <c r="Y35" s="10">
        <v>0</v>
      </c>
      <c r="Z35" s="10">
        <v>0</v>
      </c>
      <c r="AA35" s="10">
        <v>1</v>
      </c>
      <c r="AB35" s="10" t="s">
        <v>65</v>
      </c>
      <c r="AC35" s="10">
        <v>0</v>
      </c>
      <c r="AD35" s="10">
        <v>0</v>
      </c>
      <c r="AE35" s="10">
        <v>0</v>
      </c>
      <c r="AF35" s="10">
        <v>1</v>
      </c>
      <c r="AG35" s="10" t="s">
        <v>67</v>
      </c>
      <c r="AH35" s="10" t="s">
        <v>66</v>
      </c>
      <c r="AI35" s="15" t="s">
        <v>68</v>
      </c>
      <c r="AJ35" s="10" t="s">
        <v>69</v>
      </c>
      <c r="AK35" s="10" t="s">
        <v>70</v>
      </c>
      <c r="AL35" s="10" t="s">
        <v>70</v>
      </c>
      <c r="AM35" s="11" t="s">
        <v>71</v>
      </c>
      <c r="AN35" s="10" t="s">
        <v>65</v>
      </c>
      <c r="AO35" s="10" t="s">
        <v>65</v>
      </c>
      <c r="AP35" s="10" t="s">
        <v>65</v>
      </c>
      <c r="AQ35" s="10">
        <v>0</v>
      </c>
      <c r="AR35" s="10" t="s">
        <v>72</v>
      </c>
      <c r="AS35" s="10" t="s">
        <v>65</v>
      </c>
      <c r="AT35" s="10" t="s">
        <v>65</v>
      </c>
      <c r="AU35" s="10" t="s">
        <v>65</v>
      </c>
      <c r="AV35" s="10" t="s">
        <v>65</v>
      </c>
      <c r="AW35" s="16">
        <v>0</v>
      </c>
      <c r="AX35" s="16">
        <v>0</v>
      </c>
      <c r="AY35" s="16">
        <v>0</v>
      </c>
      <c r="AZ35" s="16">
        <v>0</v>
      </c>
      <c r="BA35" s="10">
        <v>0</v>
      </c>
      <c r="BB35" s="16">
        <v>0</v>
      </c>
      <c r="BC35" s="17" t="s">
        <v>73</v>
      </c>
      <c r="BD35" s="18" t="s">
        <v>74</v>
      </c>
      <c r="BE35" s="20">
        <v>140</v>
      </c>
      <c r="BF35" s="21">
        <v>0</v>
      </c>
      <c r="BG35" s="8">
        <v>80</v>
      </c>
    </row>
    <row r="36" customHeight="1" spans="1:59">
      <c r="A36" s="6">
        <v>35</v>
      </c>
      <c r="B36" s="7" t="s">
        <v>199</v>
      </c>
      <c r="C36" s="8" t="s">
        <v>200</v>
      </c>
      <c r="D36" s="8" t="s">
        <v>200</v>
      </c>
      <c r="E36" s="9" t="s">
        <v>188</v>
      </c>
      <c r="F36" s="10" t="s">
        <v>62</v>
      </c>
      <c r="G36" s="10" t="s">
        <v>201</v>
      </c>
      <c r="H36" s="10">
        <v>0</v>
      </c>
      <c r="I36" s="10" t="s">
        <v>62</v>
      </c>
      <c r="J36" s="11" t="s">
        <v>115</v>
      </c>
      <c r="K36" s="10">
        <v>0</v>
      </c>
      <c r="L36" s="8" t="s">
        <v>200</v>
      </c>
      <c r="M36" s="10" t="s">
        <v>65</v>
      </c>
      <c r="N36" s="10">
        <v>0</v>
      </c>
      <c r="O36" s="10">
        <v>5</v>
      </c>
      <c r="P36" s="10">
        <v>7</v>
      </c>
      <c r="Q36" s="10">
        <v>0</v>
      </c>
      <c r="R36" s="10">
        <v>0</v>
      </c>
      <c r="S36" s="10">
        <v>0</v>
      </c>
      <c r="T36" s="10" t="s">
        <v>66</v>
      </c>
      <c r="U36" s="10">
        <v>1</v>
      </c>
      <c r="V36" s="10">
        <v>1</v>
      </c>
      <c r="W36" s="10">
        <v>0</v>
      </c>
      <c r="X36" s="10">
        <v>0</v>
      </c>
      <c r="Y36" s="10">
        <v>0</v>
      </c>
      <c r="Z36" s="10">
        <v>0</v>
      </c>
      <c r="AA36" s="10">
        <v>1</v>
      </c>
      <c r="AB36" s="10" t="s">
        <v>65</v>
      </c>
      <c r="AC36" s="10">
        <v>0</v>
      </c>
      <c r="AD36" s="10">
        <v>0</v>
      </c>
      <c r="AE36" s="10">
        <v>0</v>
      </c>
      <c r="AF36" s="10">
        <v>1</v>
      </c>
      <c r="AG36" s="10" t="s">
        <v>67</v>
      </c>
      <c r="AH36" s="10" t="s">
        <v>66</v>
      </c>
      <c r="AI36" s="15" t="s">
        <v>68</v>
      </c>
      <c r="AJ36" s="10" t="s">
        <v>69</v>
      </c>
      <c r="AK36" s="10" t="s">
        <v>70</v>
      </c>
      <c r="AL36" s="10" t="s">
        <v>70</v>
      </c>
      <c r="AM36" s="11" t="s">
        <v>71</v>
      </c>
      <c r="AN36" s="10" t="s">
        <v>65</v>
      </c>
      <c r="AO36" s="10" t="s">
        <v>65</v>
      </c>
      <c r="AP36" s="10" t="s">
        <v>65</v>
      </c>
      <c r="AQ36" s="10">
        <v>0</v>
      </c>
      <c r="AR36" s="10" t="s">
        <v>72</v>
      </c>
      <c r="AS36" s="10" t="s">
        <v>65</v>
      </c>
      <c r="AT36" s="10" t="s">
        <v>65</v>
      </c>
      <c r="AU36" s="10" t="s">
        <v>65</v>
      </c>
      <c r="AV36" s="10" t="s">
        <v>65</v>
      </c>
      <c r="AW36" s="16">
        <v>0</v>
      </c>
      <c r="AX36" s="16">
        <v>0</v>
      </c>
      <c r="AY36" s="16">
        <v>0</v>
      </c>
      <c r="AZ36" s="16">
        <v>0</v>
      </c>
      <c r="BA36" s="10">
        <v>0</v>
      </c>
      <c r="BB36" s="16">
        <v>0</v>
      </c>
      <c r="BC36" s="17" t="s">
        <v>73</v>
      </c>
      <c r="BD36" s="18" t="s">
        <v>74</v>
      </c>
      <c r="BE36" s="20">
        <v>600</v>
      </c>
      <c r="BF36" s="21">
        <v>0</v>
      </c>
      <c r="BG36" s="8">
        <v>80</v>
      </c>
    </row>
    <row r="37" customHeight="1" spans="1:59">
      <c r="A37" s="6">
        <v>36</v>
      </c>
      <c r="B37" s="7" t="s">
        <v>202</v>
      </c>
      <c r="C37" s="8" t="s">
        <v>203</v>
      </c>
      <c r="D37" s="8" t="s">
        <v>203</v>
      </c>
      <c r="E37" s="9" t="s">
        <v>188</v>
      </c>
      <c r="F37" s="10" t="s">
        <v>62</v>
      </c>
      <c r="G37" s="10" t="s">
        <v>204</v>
      </c>
      <c r="H37" s="10">
        <v>0</v>
      </c>
      <c r="I37" s="10" t="s">
        <v>62</v>
      </c>
      <c r="J37" s="11" t="s">
        <v>115</v>
      </c>
      <c r="K37" s="10">
        <v>0</v>
      </c>
      <c r="L37" s="8" t="s">
        <v>203</v>
      </c>
      <c r="M37" s="10" t="s">
        <v>65</v>
      </c>
      <c r="N37" s="10">
        <v>0</v>
      </c>
      <c r="O37" s="10">
        <v>5</v>
      </c>
      <c r="P37" s="10">
        <v>7</v>
      </c>
      <c r="Q37" s="10">
        <v>0</v>
      </c>
      <c r="R37" s="10">
        <v>0</v>
      </c>
      <c r="S37" s="10">
        <v>0</v>
      </c>
      <c r="T37" s="10" t="s">
        <v>66</v>
      </c>
      <c r="U37" s="10">
        <v>1</v>
      </c>
      <c r="V37" s="10">
        <v>1</v>
      </c>
      <c r="W37" s="10">
        <v>0</v>
      </c>
      <c r="X37" s="10">
        <v>0</v>
      </c>
      <c r="Y37" s="10">
        <v>0</v>
      </c>
      <c r="Z37" s="10">
        <v>0</v>
      </c>
      <c r="AA37" s="10">
        <v>1</v>
      </c>
      <c r="AB37" s="10" t="s">
        <v>65</v>
      </c>
      <c r="AC37" s="10">
        <v>0</v>
      </c>
      <c r="AD37" s="10">
        <v>0</v>
      </c>
      <c r="AE37" s="10">
        <v>0</v>
      </c>
      <c r="AF37" s="10">
        <v>1</v>
      </c>
      <c r="AG37" s="10" t="s">
        <v>67</v>
      </c>
      <c r="AH37" s="10" t="s">
        <v>66</v>
      </c>
      <c r="AI37" s="15" t="s">
        <v>68</v>
      </c>
      <c r="AJ37" s="10" t="s">
        <v>69</v>
      </c>
      <c r="AK37" s="10" t="s">
        <v>70</v>
      </c>
      <c r="AL37" s="10" t="s">
        <v>70</v>
      </c>
      <c r="AM37" s="11" t="s">
        <v>71</v>
      </c>
      <c r="AN37" s="10" t="s">
        <v>65</v>
      </c>
      <c r="AO37" s="10" t="s">
        <v>65</v>
      </c>
      <c r="AP37" s="10" t="s">
        <v>65</v>
      </c>
      <c r="AQ37" s="10">
        <v>0</v>
      </c>
      <c r="AR37" s="10" t="s">
        <v>72</v>
      </c>
      <c r="AS37" s="10" t="s">
        <v>65</v>
      </c>
      <c r="AT37" s="10" t="s">
        <v>65</v>
      </c>
      <c r="AU37" s="10" t="s">
        <v>65</v>
      </c>
      <c r="AV37" s="10" t="s">
        <v>65</v>
      </c>
      <c r="AW37" s="16">
        <v>0</v>
      </c>
      <c r="AX37" s="16">
        <v>0</v>
      </c>
      <c r="AY37" s="16">
        <v>0</v>
      </c>
      <c r="AZ37" s="16">
        <v>0</v>
      </c>
      <c r="BA37" s="10">
        <v>0</v>
      </c>
      <c r="BB37" s="16">
        <v>0</v>
      </c>
      <c r="BC37" s="17" t="s">
        <v>73</v>
      </c>
      <c r="BD37" s="18" t="s">
        <v>74</v>
      </c>
      <c r="BE37" s="20">
        <v>600</v>
      </c>
      <c r="BF37" s="21">
        <v>0</v>
      </c>
      <c r="BG37" s="8">
        <v>80</v>
      </c>
    </row>
    <row r="38" customHeight="1" spans="1:59">
      <c r="A38" s="6">
        <v>37</v>
      </c>
      <c r="B38" s="7" t="s">
        <v>205</v>
      </c>
      <c r="C38" s="8" t="s">
        <v>206</v>
      </c>
      <c r="D38" s="8" t="s">
        <v>206</v>
      </c>
      <c r="E38" s="9" t="s">
        <v>188</v>
      </c>
      <c r="F38" s="10" t="s">
        <v>62</v>
      </c>
      <c r="G38" s="10" t="s">
        <v>207</v>
      </c>
      <c r="H38" s="10">
        <v>0</v>
      </c>
      <c r="I38" s="10" t="s">
        <v>62</v>
      </c>
      <c r="J38" s="11" t="s">
        <v>115</v>
      </c>
      <c r="K38" s="10">
        <v>0</v>
      </c>
      <c r="L38" s="8" t="s">
        <v>206</v>
      </c>
      <c r="M38" s="10" t="s">
        <v>65</v>
      </c>
      <c r="N38" s="10">
        <v>0</v>
      </c>
      <c r="O38" s="10">
        <v>5</v>
      </c>
      <c r="P38" s="10">
        <v>7</v>
      </c>
      <c r="Q38" s="10">
        <v>0</v>
      </c>
      <c r="R38" s="10">
        <v>0</v>
      </c>
      <c r="S38" s="10">
        <v>0</v>
      </c>
      <c r="T38" s="10" t="s">
        <v>66</v>
      </c>
      <c r="U38" s="10">
        <v>1</v>
      </c>
      <c r="V38" s="10">
        <v>1</v>
      </c>
      <c r="W38" s="10">
        <v>0</v>
      </c>
      <c r="X38" s="10">
        <v>0</v>
      </c>
      <c r="Y38" s="10">
        <v>0</v>
      </c>
      <c r="Z38" s="10">
        <v>0</v>
      </c>
      <c r="AA38" s="10">
        <v>1</v>
      </c>
      <c r="AB38" s="10" t="s">
        <v>65</v>
      </c>
      <c r="AC38" s="10">
        <v>0</v>
      </c>
      <c r="AD38" s="10">
        <v>0</v>
      </c>
      <c r="AE38" s="10">
        <v>0</v>
      </c>
      <c r="AF38" s="10">
        <v>1</v>
      </c>
      <c r="AG38" s="10" t="s">
        <v>67</v>
      </c>
      <c r="AH38" s="10" t="s">
        <v>66</v>
      </c>
      <c r="AI38" s="15" t="s">
        <v>68</v>
      </c>
      <c r="AJ38" s="10" t="s">
        <v>69</v>
      </c>
      <c r="AK38" s="10" t="s">
        <v>70</v>
      </c>
      <c r="AL38" s="10" t="s">
        <v>70</v>
      </c>
      <c r="AM38" s="11" t="s">
        <v>71</v>
      </c>
      <c r="AN38" s="10" t="s">
        <v>65</v>
      </c>
      <c r="AO38" s="10" t="s">
        <v>65</v>
      </c>
      <c r="AP38" s="10" t="s">
        <v>65</v>
      </c>
      <c r="AQ38" s="10">
        <v>0</v>
      </c>
      <c r="AR38" s="10" t="s">
        <v>72</v>
      </c>
      <c r="AS38" s="10" t="s">
        <v>65</v>
      </c>
      <c r="AT38" s="10" t="s">
        <v>65</v>
      </c>
      <c r="AU38" s="10" t="s">
        <v>65</v>
      </c>
      <c r="AV38" s="10" t="s">
        <v>65</v>
      </c>
      <c r="AW38" s="16">
        <v>0</v>
      </c>
      <c r="AX38" s="16">
        <v>0</v>
      </c>
      <c r="AY38" s="16">
        <v>0</v>
      </c>
      <c r="AZ38" s="16">
        <v>0</v>
      </c>
      <c r="BA38" s="10">
        <v>0</v>
      </c>
      <c r="BB38" s="16">
        <v>0</v>
      </c>
      <c r="BC38" s="17" t="s">
        <v>73</v>
      </c>
      <c r="BD38" s="18" t="s">
        <v>74</v>
      </c>
      <c r="BE38" s="20">
        <v>600</v>
      </c>
      <c r="BF38" s="21">
        <v>0</v>
      </c>
      <c r="BG38" s="8">
        <v>80</v>
      </c>
    </row>
    <row r="39" customHeight="1" spans="1:59">
      <c r="A39" s="6">
        <v>38</v>
      </c>
      <c r="B39" s="7" t="s">
        <v>208</v>
      </c>
      <c r="C39" s="8" t="s">
        <v>209</v>
      </c>
      <c r="D39" s="8" t="s">
        <v>209</v>
      </c>
      <c r="E39" s="9" t="s">
        <v>188</v>
      </c>
      <c r="F39" s="10" t="s">
        <v>62</v>
      </c>
      <c r="G39" s="10" t="s">
        <v>210</v>
      </c>
      <c r="H39" s="10">
        <v>0</v>
      </c>
      <c r="I39" s="10" t="s">
        <v>62</v>
      </c>
      <c r="J39" s="11" t="s">
        <v>115</v>
      </c>
      <c r="K39" s="10">
        <v>0</v>
      </c>
      <c r="L39" s="8" t="s">
        <v>209</v>
      </c>
      <c r="M39" s="10" t="s">
        <v>65</v>
      </c>
      <c r="N39" s="10">
        <v>0</v>
      </c>
      <c r="O39" s="10">
        <v>5</v>
      </c>
      <c r="P39" s="10">
        <v>7</v>
      </c>
      <c r="Q39" s="10">
        <v>0</v>
      </c>
      <c r="R39" s="10">
        <v>0</v>
      </c>
      <c r="S39" s="10">
        <v>0</v>
      </c>
      <c r="T39" s="10" t="s">
        <v>66</v>
      </c>
      <c r="U39" s="10">
        <v>1</v>
      </c>
      <c r="V39" s="10">
        <v>1</v>
      </c>
      <c r="W39" s="10">
        <v>0</v>
      </c>
      <c r="X39" s="10">
        <v>0</v>
      </c>
      <c r="Y39" s="10">
        <v>0</v>
      </c>
      <c r="Z39" s="10">
        <v>0</v>
      </c>
      <c r="AA39" s="10">
        <v>1</v>
      </c>
      <c r="AB39" s="10" t="s">
        <v>65</v>
      </c>
      <c r="AC39" s="10">
        <v>0</v>
      </c>
      <c r="AD39" s="10">
        <v>0</v>
      </c>
      <c r="AE39" s="10">
        <v>0</v>
      </c>
      <c r="AF39" s="10">
        <v>1</v>
      </c>
      <c r="AG39" s="10" t="s">
        <v>67</v>
      </c>
      <c r="AH39" s="10" t="s">
        <v>66</v>
      </c>
      <c r="AI39" s="15" t="s">
        <v>68</v>
      </c>
      <c r="AJ39" s="10" t="s">
        <v>69</v>
      </c>
      <c r="AK39" s="10" t="s">
        <v>70</v>
      </c>
      <c r="AL39" s="10" t="s">
        <v>70</v>
      </c>
      <c r="AM39" s="11" t="s">
        <v>71</v>
      </c>
      <c r="AN39" s="10" t="s">
        <v>65</v>
      </c>
      <c r="AO39" s="10" t="s">
        <v>65</v>
      </c>
      <c r="AP39" s="10" t="s">
        <v>65</v>
      </c>
      <c r="AQ39" s="10">
        <v>0</v>
      </c>
      <c r="AR39" s="10" t="s">
        <v>72</v>
      </c>
      <c r="AS39" s="10" t="s">
        <v>65</v>
      </c>
      <c r="AT39" s="10" t="s">
        <v>65</v>
      </c>
      <c r="AU39" s="10" t="s">
        <v>65</v>
      </c>
      <c r="AV39" s="10" t="s">
        <v>65</v>
      </c>
      <c r="AW39" s="16">
        <v>0</v>
      </c>
      <c r="AX39" s="16">
        <v>0</v>
      </c>
      <c r="AY39" s="16">
        <v>0</v>
      </c>
      <c r="AZ39" s="16">
        <v>0</v>
      </c>
      <c r="BA39" s="10">
        <v>0</v>
      </c>
      <c r="BB39" s="16">
        <v>0</v>
      </c>
      <c r="BC39" s="17" t="s">
        <v>73</v>
      </c>
      <c r="BD39" s="18" t="s">
        <v>74</v>
      </c>
      <c r="BE39" s="20">
        <v>600</v>
      </c>
      <c r="BF39" s="21">
        <v>0</v>
      </c>
      <c r="BG39" s="8">
        <v>80</v>
      </c>
    </row>
    <row r="40" customHeight="1" spans="1:59">
      <c r="A40" s="6">
        <v>39</v>
      </c>
      <c r="B40" s="7" t="s">
        <v>211</v>
      </c>
      <c r="C40" s="8" t="s">
        <v>212</v>
      </c>
      <c r="D40" s="8" t="s">
        <v>212</v>
      </c>
      <c r="E40" s="9" t="s">
        <v>213</v>
      </c>
      <c r="F40" s="10" t="s">
        <v>62</v>
      </c>
      <c r="G40" s="10" t="s">
        <v>214</v>
      </c>
      <c r="H40" s="10">
        <v>0</v>
      </c>
      <c r="I40" s="10" t="s">
        <v>62</v>
      </c>
      <c r="J40" s="11" t="s">
        <v>115</v>
      </c>
      <c r="K40" s="10">
        <v>0</v>
      </c>
      <c r="L40" s="8" t="s">
        <v>212</v>
      </c>
      <c r="M40" s="10" t="s">
        <v>65</v>
      </c>
      <c r="N40" s="10">
        <v>0</v>
      </c>
      <c r="O40" s="10">
        <v>5</v>
      </c>
      <c r="P40" s="10">
        <v>7</v>
      </c>
      <c r="Q40" s="10">
        <v>0</v>
      </c>
      <c r="R40" s="10">
        <v>0</v>
      </c>
      <c r="S40" s="10">
        <v>0</v>
      </c>
      <c r="T40" s="10" t="s">
        <v>66</v>
      </c>
      <c r="U40" s="10">
        <v>1</v>
      </c>
      <c r="V40" s="10">
        <v>1</v>
      </c>
      <c r="W40" s="10">
        <v>0</v>
      </c>
      <c r="X40" s="10">
        <v>0</v>
      </c>
      <c r="Y40" s="10">
        <v>0</v>
      </c>
      <c r="Z40" s="10">
        <v>0</v>
      </c>
      <c r="AA40" s="10">
        <v>1</v>
      </c>
      <c r="AB40" s="10" t="s">
        <v>65</v>
      </c>
      <c r="AC40" s="10">
        <v>0</v>
      </c>
      <c r="AD40" s="10">
        <v>0</v>
      </c>
      <c r="AE40" s="10">
        <v>0</v>
      </c>
      <c r="AF40" s="10">
        <v>1</v>
      </c>
      <c r="AG40" s="10" t="s">
        <v>67</v>
      </c>
      <c r="AH40" s="10" t="s">
        <v>66</v>
      </c>
      <c r="AI40" s="15" t="s">
        <v>68</v>
      </c>
      <c r="AJ40" s="10" t="s">
        <v>69</v>
      </c>
      <c r="AK40" s="10" t="s">
        <v>70</v>
      </c>
      <c r="AL40" s="10" t="s">
        <v>70</v>
      </c>
      <c r="AM40" s="11" t="s">
        <v>71</v>
      </c>
      <c r="AN40" s="10" t="s">
        <v>65</v>
      </c>
      <c r="AO40" s="10" t="s">
        <v>65</v>
      </c>
      <c r="AP40" s="10" t="s">
        <v>65</v>
      </c>
      <c r="AQ40" s="10">
        <v>0</v>
      </c>
      <c r="AR40" s="10" t="s">
        <v>72</v>
      </c>
      <c r="AS40" s="10" t="s">
        <v>65</v>
      </c>
      <c r="AT40" s="10" t="s">
        <v>65</v>
      </c>
      <c r="AU40" s="10" t="s">
        <v>65</v>
      </c>
      <c r="AV40" s="10" t="s">
        <v>65</v>
      </c>
      <c r="AW40" s="16">
        <v>0</v>
      </c>
      <c r="AX40" s="16">
        <v>0</v>
      </c>
      <c r="AY40" s="16">
        <v>0</v>
      </c>
      <c r="AZ40" s="16">
        <v>0</v>
      </c>
      <c r="BA40" s="10">
        <v>0</v>
      </c>
      <c r="BB40" s="16">
        <v>0</v>
      </c>
      <c r="BC40" s="17" t="s">
        <v>73</v>
      </c>
      <c r="BD40" s="18" t="s">
        <v>74</v>
      </c>
      <c r="BE40" s="20">
        <v>55</v>
      </c>
      <c r="BF40" s="21">
        <v>0</v>
      </c>
      <c r="BG40" s="8">
        <v>80</v>
      </c>
    </row>
    <row r="41" customHeight="1" spans="1:59">
      <c r="A41" s="6">
        <v>40</v>
      </c>
      <c r="B41" s="7" t="s">
        <v>215</v>
      </c>
      <c r="C41" s="8" t="s">
        <v>216</v>
      </c>
      <c r="D41" s="8" t="s">
        <v>216</v>
      </c>
      <c r="E41" s="9" t="s">
        <v>217</v>
      </c>
      <c r="F41" s="10" t="s">
        <v>62</v>
      </c>
      <c r="G41" s="10" t="s">
        <v>218</v>
      </c>
      <c r="H41" s="10">
        <v>0</v>
      </c>
      <c r="I41" s="10" t="s">
        <v>62</v>
      </c>
      <c r="J41" s="11" t="s">
        <v>139</v>
      </c>
      <c r="K41" s="10">
        <v>0</v>
      </c>
      <c r="L41" s="8" t="s">
        <v>216</v>
      </c>
      <c r="M41" s="10" t="s">
        <v>65</v>
      </c>
      <c r="N41" s="10">
        <v>0</v>
      </c>
      <c r="O41" s="10">
        <v>5</v>
      </c>
      <c r="P41" s="10">
        <v>7</v>
      </c>
      <c r="Q41" s="10">
        <v>0</v>
      </c>
      <c r="R41" s="10">
        <v>0</v>
      </c>
      <c r="S41" s="10">
        <v>0</v>
      </c>
      <c r="T41" s="10" t="s">
        <v>66</v>
      </c>
      <c r="U41" s="10">
        <v>1</v>
      </c>
      <c r="V41" s="10">
        <v>1</v>
      </c>
      <c r="W41" s="10">
        <v>0</v>
      </c>
      <c r="X41" s="10">
        <v>0</v>
      </c>
      <c r="Y41" s="10">
        <v>0</v>
      </c>
      <c r="Z41" s="10">
        <v>0</v>
      </c>
      <c r="AA41" s="10">
        <v>1</v>
      </c>
      <c r="AB41" s="10" t="s">
        <v>65</v>
      </c>
      <c r="AC41" s="10">
        <v>0</v>
      </c>
      <c r="AD41" s="10">
        <v>0</v>
      </c>
      <c r="AE41" s="10">
        <v>0</v>
      </c>
      <c r="AF41" s="10">
        <v>1</v>
      </c>
      <c r="AG41" s="10" t="s">
        <v>67</v>
      </c>
      <c r="AH41" s="10" t="s">
        <v>66</v>
      </c>
      <c r="AI41" s="15" t="s">
        <v>68</v>
      </c>
      <c r="AJ41" s="10" t="s">
        <v>69</v>
      </c>
      <c r="AK41" s="10" t="s">
        <v>70</v>
      </c>
      <c r="AL41" s="10" t="s">
        <v>70</v>
      </c>
      <c r="AM41" s="11" t="s">
        <v>71</v>
      </c>
      <c r="AN41" s="10" t="s">
        <v>65</v>
      </c>
      <c r="AO41" s="10" t="s">
        <v>65</v>
      </c>
      <c r="AP41" s="10" t="s">
        <v>65</v>
      </c>
      <c r="AQ41" s="10">
        <v>0</v>
      </c>
      <c r="AR41" s="10" t="s">
        <v>72</v>
      </c>
      <c r="AS41" s="10" t="s">
        <v>65</v>
      </c>
      <c r="AT41" s="10" t="s">
        <v>65</v>
      </c>
      <c r="AU41" s="10" t="s">
        <v>65</v>
      </c>
      <c r="AV41" s="10" t="s">
        <v>65</v>
      </c>
      <c r="AW41" s="16">
        <v>0</v>
      </c>
      <c r="AX41" s="16">
        <v>0</v>
      </c>
      <c r="AY41" s="16">
        <v>0</v>
      </c>
      <c r="AZ41" s="16">
        <v>0</v>
      </c>
      <c r="BA41" s="10">
        <v>0</v>
      </c>
      <c r="BB41" s="16">
        <v>0</v>
      </c>
      <c r="BC41" s="17" t="s">
        <v>73</v>
      </c>
      <c r="BD41" s="18" t="s">
        <v>74</v>
      </c>
      <c r="BE41" s="20">
        <v>28</v>
      </c>
      <c r="BF41" s="21">
        <v>0</v>
      </c>
      <c r="BG41" s="8">
        <v>80</v>
      </c>
    </row>
    <row r="42" customHeight="1" spans="1:59">
      <c r="A42" s="6">
        <v>41</v>
      </c>
      <c r="B42" s="7" t="s">
        <v>219</v>
      </c>
      <c r="C42" s="8" t="s">
        <v>220</v>
      </c>
      <c r="D42" s="8" t="s">
        <v>220</v>
      </c>
      <c r="E42" s="9" t="s">
        <v>217</v>
      </c>
      <c r="F42" s="10" t="s">
        <v>62</v>
      </c>
      <c r="G42" s="10" t="s">
        <v>221</v>
      </c>
      <c r="H42" s="10">
        <v>0</v>
      </c>
      <c r="I42" s="10" t="s">
        <v>62</v>
      </c>
      <c r="J42" s="11" t="s">
        <v>139</v>
      </c>
      <c r="K42" s="10">
        <v>0</v>
      </c>
      <c r="L42" s="8" t="s">
        <v>220</v>
      </c>
      <c r="M42" s="10" t="s">
        <v>65</v>
      </c>
      <c r="N42" s="10">
        <v>0</v>
      </c>
      <c r="O42" s="10">
        <v>5</v>
      </c>
      <c r="P42" s="10">
        <v>7</v>
      </c>
      <c r="Q42" s="10">
        <v>0</v>
      </c>
      <c r="R42" s="10">
        <v>0</v>
      </c>
      <c r="S42" s="10">
        <v>0</v>
      </c>
      <c r="T42" s="10" t="s">
        <v>66</v>
      </c>
      <c r="U42" s="10">
        <v>1</v>
      </c>
      <c r="V42" s="10">
        <v>1</v>
      </c>
      <c r="W42" s="10">
        <v>0</v>
      </c>
      <c r="X42" s="10">
        <v>0</v>
      </c>
      <c r="Y42" s="10">
        <v>0</v>
      </c>
      <c r="Z42" s="10">
        <v>0</v>
      </c>
      <c r="AA42" s="10">
        <v>1</v>
      </c>
      <c r="AB42" s="10" t="s">
        <v>65</v>
      </c>
      <c r="AC42" s="10">
        <v>0</v>
      </c>
      <c r="AD42" s="10">
        <v>0</v>
      </c>
      <c r="AE42" s="10">
        <v>0</v>
      </c>
      <c r="AF42" s="10">
        <v>1</v>
      </c>
      <c r="AG42" s="10" t="s">
        <v>67</v>
      </c>
      <c r="AH42" s="10" t="s">
        <v>66</v>
      </c>
      <c r="AI42" s="15" t="s">
        <v>68</v>
      </c>
      <c r="AJ42" s="10" t="s">
        <v>69</v>
      </c>
      <c r="AK42" s="10" t="s">
        <v>70</v>
      </c>
      <c r="AL42" s="10" t="s">
        <v>70</v>
      </c>
      <c r="AM42" s="11" t="s">
        <v>71</v>
      </c>
      <c r="AN42" s="10" t="s">
        <v>65</v>
      </c>
      <c r="AO42" s="10" t="s">
        <v>65</v>
      </c>
      <c r="AP42" s="10" t="s">
        <v>65</v>
      </c>
      <c r="AQ42" s="10">
        <v>0</v>
      </c>
      <c r="AR42" s="10" t="s">
        <v>72</v>
      </c>
      <c r="AS42" s="10" t="s">
        <v>65</v>
      </c>
      <c r="AT42" s="10" t="s">
        <v>65</v>
      </c>
      <c r="AU42" s="10" t="s">
        <v>65</v>
      </c>
      <c r="AV42" s="10" t="s">
        <v>65</v>
      </c>
      <c r="AW42" s="16">
        <v>0</v>
      </c>
      <c r="AX42" s="16">
        <v>0</v>
      </c>
      <c r="AY42" s="16">
        <v>0</v>
      </c>
      <c r="AZ42" s="16">
        <v>0</v>
      </c>
      <c r="BA42" s="10">
        <v>0</v>
      </c>
      <c r="BB42" s="16">
        <v>0</v>
      </c>
      <c r="BC42" s="17" t="s">
        <v>73</v>
      </c>
      <c r="BD42" s="18" t="s">
        <v>74</v>
      </c>
      <c r="BE42" s="20">
        <v>28</v>
      </c>
      <c r="BF42" s="21">
        <v>0</v>
      </c>
      <c r="BG42" s="8">
        <v>80</v>
      </c>
    </row>
    <row r="43" customHeight="1" spans="1:59">
      <c r="A43" s="6">
        <v>42</v>
      </c>
      <c r="B43" s="7" t="s">
        <v>222</v>
      </c>
      <c r="C43" s="8" t="s">
        <v>223</v>
      </c>
      <c r="D43" s="8" t="s">
        <v>223</v>
      </c>
      <c r="E43" s="9" t="s">
        <v>217</v>
      </c>
      <c r="F43" s="10" t="s">
        <v>62</v>
      </c>
      <c r="G43" s="10" t="s">
        <v>224</v>
      </c>
      <c r="H43" s="10">
        <v>0</v>
      </c>
      <c r="I43" s="10" t="s">
        <v>62</v>
      </c>
      <c r="J43" s="11" t="s">
        <v>139</v>
      </c>
      <c r="K43" s="10">
        <v>0</v>
      </c>
      <c r="L43" s="8" t="s">
        <v>223</v>
      </c>
      <c r="M43" s="10" t="s">
        <v>65</v>
      </c>
      <c r="N43" s="10">
        <v>0</v>
      </c>
      <c r="O43" s="10">
        <v>5</v>
      </c>
      <c r="P43" s="10">
        <v>7</v>
      </c>
      <c r="Q43" s="10">
        <v>0</v>
      </c>
      <c r="R43" s="10">
        <v>0</v>
      </c>
      <c r="S43" s="10">
        <v>0</v>
      </c>
      <c r="T43" s="10" t="s">
        <v>66</v>
      </c>
      <c r="U43" s="10">
        <v>1</v>
      </c>
      <c r="V43" s="10">
        <v>1</v>
      </c>
      <c r="W43" s="10">
        <v>0</v>
      </c>
      <c r="X43" s="10">
        <v>0</v>
      </c>
      <c r="Y43" s="10">
        <v>0</v>
      </c>
      <c r="Z43" s="10">
        <v>0</v>
      </c>
      <c r="AA43" s="10">
        <v>1</v>
      </c>
      <c r="AB43" s="10" t="s">
        <v>65</v>
      </c>
      <c r="AC43" s="10">
        <v>0</v>
      </c>
      <c r="AD43" s="10">
        <v>0</v>
      </c>
      <c r="AE43" s="10">
        <v>0</v>
      </c>
      <c r="AF43" s="10">
        <v>1</v>
      </c>
      <c r="AG43" s="10" t="s">
        <v>67</v>
      </c>
      <c r="AH43" s="10" t="s">
        <v>66</v>
      </c>
      <c r="AI43" s="15" t="s">
        <v>68</v>
      </c>
      <c r="AJ43" s="10" t="s">
        <v>69</v>
      </c>
      <c r="AK43" s="10" t="s">
        <v>70</v>
      </c>
      <c r="AL43" s="10" t="s">
        <v>70</v>
      </c>
      <c r="AM43" s="11" t="s">
        <v>71</v>
      </c>
      <c r="AN43" s="10" t="s">
        <v>65</v>
      </c>
      <c r="AO43" s="10" t="s">
        <v>65</v>
      </c>
      <c r="AP43" s="10" t="s">
        <v>65</v>
      </c>
      <c r="AQ43" s="10">
        <v>0</v>
      </c>
      <c r="AR43" s="10" t="s">
        <v>72</v>
      </c>
      <c r="AS43" s="10" t="s">
        <v>65</v>
      </c>
      <c r="AT43" s="10" t="s">
        <v>65</v>
      </c>
      <c r="AU43" s="10" t="s">
        <v>65</v>
      </c>
      <c r="AV43" s="10" t="s">
        <v>65</v>
      </c>
      <c r="AW43" s="16">
        <v>0</v>
      </c>
      <c r="AX43" s="16">
        <v>0</v>
      </c>
      <c r="AY43" s="16">
        <v>0</v>
      </c>
      <c r="AZ43" s="16">
        <v>0</v>
      </c>
      <c r="BA43" s="10">
        <v>0</v>
      </c>
      <c r="BB43" s="16">
        <v>0</v>
      </c>
      <c r="BC43" s="17" t="s">
        <v>73</v>
      </c>
      <c r="BD43" s="18" t="s">
        <v>74</v>
      </c>
      <c r="BE43" s="20">
        <v>28</v>
      </c>
      <c r="BF43" s="21">
        <v>0</v>
      </c>
      <c r="BG43" s="8">
        <v>80</v>
      </c>
    </row>
    <row r="44" customHeight="1" spans="1:59">
      <c r="A44" s="6">
        <v>43</v>
      </c>
      <c r="B44" s="7" t="s">
        <v>225</v>
      </c>
      <c r="C44" s="8" t="s">
        <v>226</v>
      </c>
      <c r="D44" s="8" t="s">
        <v>226</v>
      </c>
      <c r="E44" s="9" t="s">
        <v>217</v>
      </c>
      <c r="F44" s="10" t="s">
        <v>62</v>
      </c>
      <c r="G44" s="10" t="s">
        <v>227</v>
      </c>
      <c r="H44" s="10">
        <v>0</v>
      </c>
      <c r="I44" s="10" t="s">
        <v>62</v>
      </c>
      <c r="J44" s="11" t="s">
        <v>139</v>
      </c>
      <c r="K44" s="10">
        <v>0</v>
      </c>
      <c r="L44" s="8" t="s">
        <v>226</v>
      </c>
      <c r="M44" s="10" t="s">
        <v>65</v>
      </c>
      <c r="N44" s="10">
        <v>0</v>
      </c>
      <c r="O44" s="10">
        <v>5</v>
      </c>
      <c r="P44" s="10">
        <v>7</v>
      </c>
      <c r="Q44" s="10">
        <v>0</v>
      </c>
      <c r="R44" s="10">
        <v>0</v>
      </c>
      <c r="S44" s="10">
        <v>0</v>
      </c>
      <c r="T44" s="10" t="s">
        <v>66</v>
      </c>
      <c r="U44" s="10">
        <v>1</v>
      </c>
      <c r="V44" s="10">
        <v>1</v>
      </c>
      <c r="W44" s="10">
        <v>0</v>
      </c>
      <c r="X44" s="10">
        <v>0</v>
      </c>
      <c r="Y44" s="10">
        <v>0</v>
      </c>
      <c r="Z44" s="10">
        <v>0</v>
      </c>
      <c r="AA44" s="10">
        <v>1</v>
      </c>
      <c r="AB44" s="10" t="s">
        <v>65</v>
      </c>
      <c r="AC44" s="10">
        <v>0</v>
      </c>
      <c r="AD44" s="10">
        <v>0</v>
      </c>
      <c r="AE44" s="10">
        <v>0</v>
      </c>
      <c r="AF44" s="10">
        <v>1</v>
      </c>
      <c r="AG44" s="10" t="s">
        <v>67</v>
      </c>
      <c r="AH44" s="10" t="s">
        <v>66</v>
      </c>
      <c r="AI44" s="15" t="s">
        <v>68</v>
      </c>
      <c r="AJ44" s="10" t="s">
        <v>69</v>
      </c>
      <c r="AK44" s="10" t="s">
        <v>70</v>
      </c>
      <c r="AL44" s="10" t="s">
        <v>70</v>
      </c>
      <c r="AM44" s="11" t="s">
        <v>71</v>
      </c>
      <c r="AN44" s="10" t="s">
        <v>65</v>
      </c>
      <c r="AO44" s="10" t="s">
        <v>65</v>
      </c>
      <c r="AP44" s="10" t="s">
        <v>65</v>
      </c>
      <c r="AQ44" s="10">
        <v>0</v>
      </c>
      <c r="AR44" s="10" t="s">
        <v>72</v>
      </c>
      <c r="AS44" s="10" t="s">
        <v>65</v>
      </c>
      <c r="AT44" s="10" t="s">
        <v>65</v>
      </c>
      <c r="AU44" s="10" t="s">
        <v>65</v>
      </c>
      <c r="AV44" s="10" t="s">
        <v>65</v>
      </c>
      <c r="AW44" s="16">
        <v>0</v>
      </c>
      <c r="AX44" s="16">
        <v>0</v>
      </c>
      <c r="AY44" s="16">
        <v>0</v>
      </c>
      <c r="AZ44" s="16">
        <v>0</v>
      </c>
      <c r="BA44" s="10">
        <v>0</v>
      </c>
      <c r="BB44" s="16">
        <v>0</v>
      </c>
      <c r="BC44" s="17" t="s">
        <v>73</v>
      </c>
      <c r="BD44" s="18" t="s">
        <v>74</v>
      </c>
      <c r="BE44" s="20">
        <v>28</v>
      </c>
      <c r="BF44" s="21">
        <v>0</v>
      </c>
      <c r="BG44" s="8">
        <v>80</v>
      </c>
    </row>
    <row r="45" customHeight="1" spans="1:59">
      <c r="A45" s="6">
        <v>44</v>
      </c>
      <c r="B45" s="7" t="s">
        <v>228</v>
      </c>
      <c r="C45" s="8" t="s">
        <v>229</v>
      </c>
      <c r="D45" s="8" t="s">
        <v>229</v>
      </c>
      <c r="E45" s="9" t="s">
        <v>230</v>
      </c>
      <c r="F45" s="10" t="s">
        <v>62</v>
      </c>
      <c r="G45" s="10" t="s">
        <v>231</v>
      </c>
      <c r="H45" s="10">
        <v>0</v>
      </c>
      <c r="I45" s="10" t="s">
        <v>62</v>
      </c>
      <c r="J45" s="11" t="s">
        <v>232</v>
      </c>
      <c r="K45" s="10">
        <v>0</v>
      </c>
      <c r="L45" s="8" t="s">
        <v>229</v>
      </c>
      <c r="M45" s="10" t="s">
        <v>65</v>
      </c>
      <c r="N45" s="10">
        <v>0</v>
      </c>
      <c r="O45" s="10">
        <v>5</v>
      </c>
      <c r="P45" s="10">
        <v>7</v>
      </c>
      <c r="Q45" s="10">
        <v>0</v>
      </c>
      <c r="R45" s="10">
        <v>0</v>
      </c>
      <c r="S45" s="10">
        <v>0</v>
      </c>
      <c r="T45" s="10" t="s">
        <v>66</v>
      </c>
      <c r="U45" s="10">
        <v>1</v>
      </c>
      <c r="V45" s="10">
        <v>1</v>
      </c>
      <c r="W45" s="10">
        <v>0</v>
      </c>
      <c r="X45" s="10">
        <v>0</v>
      </c>
      <c r="Y45" s="10">
        <v>0</v>
      </c>
      <c r="Z45" s="10">
        <v>0</v>
      </c>
      <c r="AA45" s="10">
        <v>1</v>
      </c>
      <c r="AB45" s="10" t="s">
        <v>65</v>
      </c>
      <c r="AC45" s="10">
        <v>0</v>
      </c>
      <c r="AD45" s="10">
        <v>0</v>
      </c>
      <c r="AE45" s="10">
        <v>0</v>
      </c>
      <c r="AF45" s="10">
        <v>1</v>
      </c>
      <c r="AG45" s="10" t="s">
        <v>67</v>
      </c>
      <c r="AH45" s="10" t="s">
        <v>66</v>
      </c>
      <c r="AI45" s="15" t="s">
        <v>68</v>
      </c>
      <c r="AJ45" s="10" t="s">
        <v>69</v>
      </c>
      <c r="AK45" s="10" t="s">
        <v>70</v>
      </c>
      <c r="AL45" s="10" t="s">
        <v>70</v>
      </c>
      <c r="AM45" s="11" t="s">
        <v>71</v>
      </c>
      <c r="AN45" s="10" t="s">
        <v>65</v>
      </c>
      <c r="AO45" s="10" t="s">
        <v>65</v>
      </c>
      <c r="AP45" s="10" t="s">
        <v>65</v>
      </c>
      <c r="AQ45" s="10">
        <v>0</v>
      </c>
      <c r="AR45" s="10" t="s">
        <v>72</v>
      </c>
      <c r="AS45" s="10" t="s">
        <v>65</v>
      </c>
      <c r="AT45" s="10" t="s">
        <v>65</v>
      </c>
      <c r="AU45" s="10" t="s">
        <v>65</v>
      </c>
      <c r="AV45" s="10" t="s">
        <v>65</v>
      </c>
      <c r="AW45" s="16">
        <v>0</v>
      </c>
      <c r="AX45" s="16">
        <v>0</v>
      </c>
      <c r="AY45" s="16">
        <v>0</v>
      </c>
      <c r="AZ45" s="16">
        <v>0</v>
      </c>
      <c r="BA45" s="10">
        <v>0</v>
      </c>
      <c r="BB45" s="16">
        <v>0</v>
      </c>
      <c r="BC45" s="17" t="s">
        <v>73</v>
      </c>
      <c r="BD45" s="18" t="s">
        <v>74</v>
      </c>
      <c r="BE45" s="20">
        <v>110</v>
      </c>
      <c r="BF45" s="21">
        <v>0</v>
      </c>
      <c r="BG45" s="8">
        <v>80</v>
      </c>
    </row>
    <row r="46" customHeight="1" spans="1:59">
      <c r="A46" s="6">
        <v>45</v>
      </c>
      <c r="B46" s="7" t="s">
        <v>233</v>
      </c>
      <c r="C46" s="8" t="s">
        <v>234</v>
      </c>
      <c r="D46" s="8" t="s">
        <v>234</v>
      </c>
      <c r="E46" s="9" t="s">
        <v>235</v>
      </c>
      <c r="F46" s="10" t="s">
        <v>62</v>
      </c>
      <c r="G46" s="10" t="s">
        <v>236</v>
      </c>
      <c r="H46" s="10">
        <v>0</v>
      </c>
      <c r="I46" s="10" t="s">
        <v>62</v>
      </c>
      <c r="J46" s="11" t="s">
        <v>232</v>
      </c>
      <c r="K46" s="10">
        <v>0</v>
      </c>
      <c r="L46" s="8" t="s">
        <v>234</v>
      </c>
      <c r="M46" s="10" t="s">
        <v>65</v>
      </c>
      <c r="N46" s="10">
        <v>0</v>
      </c>
      <c r="O46" s="10">
        <v>5</v>
      </c>
      <c r="P46" s="10">
        <v>7</v>
      </c>
      <c r="Q46" s="10">
        <v>0</v>
      </c>
      <c r="R46" s="10">
        <v>0</v>
      </c>
      <c r="S46" s="10">
        <v>0</v>
      </c>
      <c r="T46" s="10" t="s">
        <v>66</v>
      </c>
      <c r="U46" s="10">
        <v>1</v>
      </c>
      <c r="V46" s="10">
        <v>1</v>
      </c>
      <c r="W46" s="10">
        <v>0</v>
      </c>
      <c r="X46" s="10">
        <v>0</v>
      </c>
      <c r="Y46" s="10">
        <v>0</v>
      </c>
      <c r="Z46" s="10">
        <v>0</v>
      </c>
      <c r="AA46" s="10">
        <v>1</v>
      </c>
      <c r="AB46" s="10" t="s">
        <v>65</v>
      </c>
      <c r="AC46" s="10">
        <v>0</v>
      </c>
      <c r="AD46" s="10">
        <v>0</v>
      </c>
      <c r="AE46" s="10">
        <v>0</v>
      </c>
      <c r="AF46" s="10">
        <v>1</v>
      </c>
      <c r="AG46" s="10" t="s">
        <v>67</v>
      </c>
      <c r="AH46" s="10" t="s">
        <v>66</v>
      </c>
      <c r="AI46" s="15" t="s">
        <v>68</v>
      </c>
      <c r="AJ46" s="10" t="s">
        <v>69</v>
      </c>
      <c r="AK46" s="10" t="s">
        <v>70</v>
      </c>
      <c r="AL46" s="10" t="s">
        <v>70</v>
      </c>
      <c r="AM46" s="11" t="s">
        <v>71</v>
      </c>
      <c r="AN46" s="10" t="s">
        <v>65</v>
      </c>
      <c r="AO46" s="10" t="s">
        <v>65</v>
      </c>
      <c r="AP46" s="10" t="s">
        <v>65</v>
      </c>
      <c r="AQ46" s="10">
        <v>0</v>
      </c>
      <c r="AR46" s="10" t="s">
        <v>72</v>
      </c>
      <c r="AS46" s="10" t="s">
        <v>65</v>
      </c>
      <c r="AT46" s="10" t="s">
        <v>65</v>
      </c>
      <c r="AU46" s="10" t="s">
        <v>65</v>
      </c>
      <c r="AV46" s="10" t="s">
        <v>65</v>
      </c>
      <c r="AW46" s="16">
        <v>0</v>
      </c>
      <c r="AX46" s="16">
        <v>0</v>
      </c>
      <c r="AY46" s="16">
        <v>0</v>
      </c>
      <c r="AZ46" s="16">
        <v>0</v>
      </c>
      <c r="BA46" s="10">
        <v>0</v>
      </c>
      <c r="BB46" s="16">
        <v>0</v>
      </c>
      <c r="BC46" s="17" t="s">
        <v>73</v>
      </c>
      <c r="BD46" s="18" t="s">
        <v>74</v>
      </c>
      <c r="BE46" s="20">
        <v>28</v>
      </c>
      <c r="BF46" s="21">
        <v>0</v>
      </c>
      <c r="BG46" s="8">
        <v>80</v>
      </c>
    </row>
    <row r="47" customHeight="1" spans="1:59">
      <c r="A47" s="6">
        <v>46</v>
      </c>
      <c r="B47" s="7" t="s">
        <v>237</v>
      </c>
      <c r="C47" s="8" t="s">
        <v>238</v>
      </c>
      <c r="D47" s="8" t="s">
        <v>238</v>
      </c>
      <c r="E47" s="9" t="s">
        <v>235</v>
      </c>
      <c r="F47" s="10" t="s">
        <v>62</v>
      </c>
      <c r="G47" s="10" t="s">
        <v>239</v>
      </c>
      <c r="H47" s="10">
        <v>0</v>
      </c>
      <c r="I47" s="10" t="s">
        <v>62</v>
      </c>
      <c r="J47" s="11" t="s">
        <v>232</v>
      </c>
      <c r="K47" s="10">
        <v>0</v>
      </c>
      <c r="L47" s="8" t="s">
        <v>238</v>
      </c>
      <c r="M47" s="10" t="s">
        <v>65</v>
      </c>
      <c r="N47" s="10">
        <v>0</v>
      </c>
      <c r="O47" s="10">
        <v>5</v>
      </c>
      <c r="P47" s="10">
        <v>7</v>
      </c>
      <c r="Q47" s="10">
        <v>0</v>
      </c>
      <c r="R47" s="10">
        <v>0</v>
      </c>
      <c r="S47" s="10">
        <v>0</v>
      </c>
      <c r="T47" s="10" t="s">
        <v>66</v>
      </c>
      <c r="U47" s="10">
        <v>1</v>
      </c>
      <c r="V47" s="10">
        <v>1</v>
      </c>
      <c r="W47" s="10">
        <v>0</v>
      </c>
      <c r="X47" s="10">
        <v>0</v>
      </c>
      <c r="Y47" s="10">
        <v>0</v>
      </c>
      <c r="Z47" s="10">
        <v>0</v>
      </c>
      <c r="AA47" s="10">
        <v>1</v>
      </c>
      <c r="AB47" s="10" t="s">
        <v>65</v>
      </c>
      <c r="AC47" s="10">
        <v>0</v>
      </c>
      <c r="AD47" s="10">
        <v>0</v>
      </c>
      <c r="AE47" s="10">
        <v>0</v>
      </c>
      <c r="AF47" s="10">
        <v>1</v>
      </c>
      <c r="AG47" s="10" t="s">
        <v>67</v>
      </c>
      <c r="AH47" s="10" t="s">
        <v>66</v>
      </c>
      <c r="AI47" s="15" t="s">
        <v>68</v>
      </c>
      <c r="AJ47" s="10" t="s">
        <v>69</v>
      </c>
      <c r="AK47" s="10" t="s">
        <v>70</v>
      </c>
      <c r="AL47" s="10" t="s">
        <v>70</v>
      </c>
      <c r="AM47" s="11" t="s">
        <v>71</v>
      </c>
      <c r="AN47" s="10" t="s">
        <v>65</v>
      </c>
      <c r="AO47" s="10" t="s">
        <v>65</v>
      </c>
      <c r="AP47" s="10" t="s">
        <v>65</v>
      </c>
      <c r="AQ47" s="10">
        <v>0</v>
      </c>
      <c r="AR47" s="10" t="s">
        <v>72</v>
      </c>
      <c r="AS47" s="10" t="s">
        <v>65</v>
      </c>
      <c r="AT47" s="10" t="s">
        <v>65</v>
      </c>
      <c r="AU47" s="10" t="s">
        <v>65</v>
      </c>
      <c r="AV47" s="10" t="s">
        <v>65</v>
      </c>
      <c r="AW47" s="16">
        <v>0</v>
      </c>
      <c r="AX47" s="16">
        <v>0</v>
      </c>
      <c r="AY47" s="16">
        <v>0</v>
      </c>
      <c r="AZ47" s="16">
        <v>0</v>
      </c>
      <c r="BA47" s="10">
        <v>0</v>
      </c>
      <c r="BB47" s="16">
        <v>0</v>
      </c>
      <c r="BC47" s="17" t="s">
        <v>73</v>
      </c>
      <c r="BD47" s="18" t="s">
        <v>74</v>
      </c>
      <c r="BE47" s="20">
        <v>28</v>
      </c>
      <c r="BF47" s="21">
        <v>0</v>
      </c>
      <c r="BG47" s="8">
        <v>80</v>
      </c>
    </row>
    <row r="48" customHeight="1" spans="1:59">
      <c r="A48" s="6">
        <v>47</v>
      </c>
      <c r="B48" s="7" t="s">
        <v>240</v>
      </c>
      <c r="C48" s="8" t="s">
        <v>241</v>
      </c>
      <c r="D48" s="8" t="s">
        <v>241</v>
      </c>
      <c r="E48" s="9" t="s">
        <v>235</v>
      </c>
      <c r="F48" s="10" t="s">
        <v>62</v>
      </c>
      <c r="G48" s="10" t="s">
        <v>242</v>
      </c>
      <c r="H48" s="10">
        <v>0</v>
      </c>
      <c r="I48" s="10" t="s">
        <v>62</v>
      </c>
      <c r="J48" s="11" t="s">
        <v>232</v>
      </c>
      <c r="K48" s="10">
        <v>0</v>
      </c>
      <c r="L48" s="8" t="s">
        <v>241</v>
      </c>
      <c r="M48" s="10" t="s">
        <v>65</v>
      </c>
      <c r="N48" s="10">
        <v>0</v>
      </c>
      <c r="O48" s="10">
        <v>5</v>
      </c>
      <c r="P48" s="10">
        <v>7</v>
      </c>
      <c r="Q48" s="10">
        <v>0</v>
      </c>
      <c r="R48" s="10">
        <v>0</v>
      </c>
      <c r="S48" s="10">
        <v>0</v>
      </c>
      <c r="T48" s="10" t="s">
        <v>66</v>
      </c>
      <c r="U48" s="10">
        <v>1</v>
      </c>
      <c r="V48" s="10">
        <v>1</v>
      </c>
      <c r="W48" s="10">
        <v>0</v>
      </c>
      <c r="X48" s="10">
        <v>0</v>
      </c>
      <c r="Y48" s="10">
        <v>0</v>
      </c>
      <c r="Z48" s="10">
        <v>0</v>
      </c>
      <c r="AA48" s="10">
        <v>1</v>
      </c>
      <c r="AB48" s="10" t="s">
        <v>65</v>
      </c>
      <c r="AC48" s="10">
        <v>0</v>
      </c>
      <c r="AD48" s="10">
        <v>0</v>
      </c>
      <c r="AE48" s="10">
        <v>0</v>
      </c>
      <c r="AF48" s="10">
        <v>1</v>
      </c>
      <c r="AG48" s="10" t="s">
        <v>67</v>
      </c>
      <c r="AH48" s="10" t="s">
        <v>66</v>
      </c>
      <c r="AI48" s="15" t="s">
        <v>68</v>
      </c>
      <c r="AJ48" s="10" t="s">
        <v>69</v>
      </c>
      <c r="AK48" s="10" t="s">
        <v>70</v>
      </c>
      <c r="AL48" s="10" t="s">
        <v>70</v>
      </c>
      <c r="AM48" s="11" t="s">
        <v>71</v>
      </c>
      <c r="AN48" s="10" t="s">
        <v>65</v>
      </c>
      <c r="AO48" s="10" t="s">
        <v>65</v>
      </c>
      <c r="AP48" s="10" t="s">
        <v>65</v>
      </c>
      <c r="AQ48" s="10">
        <v>0</v>
      </c>
      <c r="AR48" s="10" t="s">
        <v>72</v>
      </c>
      <c r="AS48" s="10" t="s">
        <v>65</v>
      </c>
      <c r="AT48" s="10" t="s">
        <v>65</v>
      </c>
      <c r="AU48" s="10" t="s">
        <v>65</v>
      </c>
      <c r="AV48" s="10" t="s">
        <v>65</v>
      </c>
      <c r="AW48" s="16">
        <v>0</v>
      </c>
      <c r="AX48" s="16">
        <v>0</v>
      </c>
      <c r="AY48" s="16">
        <v>0</v>
      </c>
      <c r="AZ48" s="16">
        <v>0</v>
      </c>
      <c r="BA48" s="10">
        <v>0</v>
      </c>
      <c r="BB48" s="16">
        <v>0</v>
      </c>
      <c r="BC48" s="17" t="s">
        <v>73</v>
      </c>
      <c r="BD48" s="18" t="s">
        <v>74</v>
      </c>
      <c r="BE48" s="20">
        <v>28</v>
      </c>
      <c r="BF48" s="21">
        <v>0</v>
      </c>
      <c r="BG48" s="8">
        <v>80</v>
      </c>
    </row>
    <row r="49" customHeight="1" spans="1:59">
      <c r="A49" s="6">
        <v>48</v>
      </c>
      <c r="B49" s="7" t="s">
        <v>243</v>
      </c>
      <c r="C49" s="8" t="s">
        <v>244</v>
      </c>
      <c r="D49" s="8" t="s">
        <v>244</v>
      </c>
      <c r="E49" s="9" t="s">
        <v>235</v>
      </c>
      <c r="F49" s="10" t="s">
        <v>62</v>
      </c>
      <c r="G49" s="10" t="s">
        <v>245</v>
      </c>
      <c r="H49" s="10">
        <v>0</v>
      </c>
      <c r="I49" s="10" t="s">
        <v>62</v>
      </c>
      <c r="J49" s="11" t="s">
        <v>232</v>
      </c>
      <c r="K49" s="10">
        <v>0</v>
      </c>
      <c r="L49" s="8" t="s">
        <v>244</v>
      </c>
      <c r="M49" s="10" t="s">
        <v>65</v>
      </c>
      <c r="N49" s="10">
        <v>0</v>
      </c>
      <c r="O49" s="10">
        <v>5</v>
      </c>
      <c r="P49" s="10">
        <v>7</v>
      </c>
      <c r="Q49" s="10">
        <v>0</v>
      </c>
      <c r="R49" s="10">
        <v>0</v>
      </c>
      <c r="S49" s="10">
        <v>0</v>
      </c>
      <c r="T49" s="10" t="s">
        <v>66</v>
      </c>
      <c r="U49" s="10">
        <v>1</v>
      </c>
      <c r="V49" s="10">
        <v>1</v>
      </c>
      <c r="W49" s="10">
        <v>0</v>
      </c>
      <c r="X49" s="10">
        <v>0</v>
      </c>
      <c r="Y49" s="10">
        <v>0</v>
      </c>
      <c r="Z49" s="10">
        <v>0</v>
      </c>
      <c r="AA49" s="10">
        <v>1</v>
      </c>
      <c r="AB49" s="10" t="s">
        <v>65</v>
      </c>
      <c r="AC49" s="10">
        <v>0</v>
      </c>
      <c r="AD49" s="10">
        <v>0</v>
      </c>
      <c r="AE49" s="10">
        <v>0</v>
      </c>
      <c r="AF49" s="10">
        <v>1</v>
      </c>
      <c r="AG49" s="10" t="s">
        <v>67</v>
      </c>
      <c r="AH49" s="10" t="s">
        <v>66</v>
      </c>
      <c r="AI49" s="15" t="s">
        <v>68</v>
      </c>
      <c r="AJ49" s="10" t="s">
        <v>69</v>
      </c>
      <c r="AK49" s="10" t="s">
        <v>70</v>
      </c>
      <c r="AL49" s="10" t="s">
        <v>70</v>
      </c>
      <c r="AM49" s="11" t="s">
        <v>71</v>
      </c>
      <c r="AN49" s="10" t="s">
        <v>65</v>
      </c>
      <c r="AO49" s="10" t="s">
        <v>65</v>
      </c>
      <c r="AP49" s="10" t="s">
        <v>65</v>
      </c>
      <c r="AQ49" s="10">
        <v>0</v>
      </c>
      <c r="AR49" s="10" t="s">
        <v>72</v>
      </c>
      <c r="AS49" s="10" t="s">
        <v>65</v>
      </c>
      <c r="AT49" s="10" t="s">
        <v>65</v>
      </c>
      <c r="AU49" s="10" t="s">
        <v>65</v>
      </c>
      <c r="AV49" s="10" t="s">
        <v>65</v>
      </c>
      <c r="AW49" s="16">
        <v>0</v>
      </c>
      <c r="AX49" s="16">
        <v>0</v>
      </c>
      <c r="AY49" s="16">
        <v>0</v>
      </c>
      <c r="AZ49" s="16">
        <v>0</v>
      </c>
      <c r="BA49" s="10">
        <v>0</v>
      </c>
      <c r="BB49" s="16">
        <v>0</v>
      </c>
      <c r="BC49" s="17" t="s">
        <v>73</v>
      </c>
      <c r="BD49" s="18" t="s">
        <v>74</v>
      </c>
      <c r="BE49" s="20">
        <v>28</v>
      </c>
      <c r="BF49" s="21">
        <v>0</v>
      </c>
      <c r="BG49" s="8">
        <v>80</v>
      </c>
    </row>
    <row r="50" customHeight="1" spans="1:59">
      <c r="A50" s="6">
        <v>49</v>
      </c>
      <c r="B50" s="7" t="s">
        <v>246</v>
      </c>
      <c r="C50" s="8" t="s">
        <v>247</v>
      </c>
      <c r="D50" s="8" t="s">
        <v>247</v>
      </c>
      <c r="E50" s="9" t="s">
        <v>248</v>
      </c>
      <c r="F50" s="10" t="s">
        <v>62</v>
      </c>
      <c r="G50" s="10" t="s">
        <v>249</v>
      </c>
      <c r="H50" s="10">
        <v>0</v>
      </c>
      <c r="I50" s="10" t="s">
        <v>62</v>
      </c>
      <c r="J50" s="11" t="s">
        <v>115</v>
      </c>
      <c r="K50" s="10">
        <v>0</v>
      </c>
      <c r="L50" s="8" t="s">
        <v>247</v>
      </c>
      <c r="M50" s="10" t="s">
        <v>65</v>
      </c>
      <c r="N50" s="10">
        <v>0</v>
      </c>
      <c r="O50" s="10">
        <v>5</v>
      </c>
      <c r="P50" s="10">
        <v>7</v>
      </c>
      <c r="Q50" s="10">
        <v>0</v>
      </c>
      <c r="R50" s="10">
        <v>0</v>
      </c>
      <c r="S50" s="10">
        <v>0</v>
      </c>
      <c r="T50" s="10" t="s">
        <v>66</v>
      </c>
      <c r="U50" s="10">
        <v>1</v>
      </c>
      <c r="V50" s="10">
        <v>1</v>
      </c>
      <c r="W50" s="10">
        <v>0</v>
      </c>
      <c r="X50" s="10">
        <v>0</v>
      </c>
      <c r="Y50" s="10">
        <v>0</v>
      </c>
      <c r="Z50" s="10">
        <v>0</v>
      </c>
      <c r="AA50" s="10">
        <v>1</v>
      </c>
      <c r="AB50" s="10" t="s">
        <v>65</v>
      </c>
      <c r="AC50" s="10">
        <v>0</v>
      </c>
      <c r="AD50" s="10">
        <v>0</v>
      </c>
      <c r="AE50" s="10">
        <v>0</v>
      </c>
      <c r="AF50" s="10">
        <v>1</v>
      </c>
      <c r="AG50" s="10" t="s">
        <v>67</v>
      </c>
      <c r="AH50" s="10" t="s">
        <v>66</v>
      </c>
      <c r="AI50" s="15" t="s">
        <v>68</v>
      </c>
      <c r="AJ50" s="10" t="s">
        <v>69</v>
      </c>
      <c r="AK50" s="10" t="s">
        <v>70</v>
      </c>
      <c r="AL50" s="10" t="s">
        <v>70</v>
      </c>
      <c r="AM50" s="11" t="s">
        <v>71</v>
      </c>
      <c r="AN50" s="10" t="s">
        <v>65</v>
      </c>
      <c r="AO50" s="10" t="s">
        <v>65</v>
      </c>
      <c r="AP50" s="10" t="s">
        <v>65</v>
      </c>
      <c r="AQ50" s="10">
        <v>0</v>
      </c>
      <c r="AR50" s="10" t="s">
        <v>72</v>
      </c>
      <c r="AS50" s="10" t="s">
        <v>65</v>
      </c>
      <c r="AT50" s="10" t="s">
        <v>65</v>
      </c>
      <c r="AU50" s="10" t="s">
        <v>65</v>
      </c>
      <c r="AV50" s="10" t="s">
        <v>65</v>
      </c>
      <c r="AW50" s="16">
        <v>0</v>
      </c>
      <c r="AX50" s="16">
        <v>0</v>
      </c>
      <c r="AY50" s="16">
        <v>0</v>
      </c>
      <c r="AZ50" s="16">
        <v>0</v>
      </c>
      <c r="BA50" s="10">
        <v>0</v>
      </c>
      <c r="BB50" s="16">
        <v>0</v>
      </c>
      <c r="BC50" s="17" t="s">
        <v>73</v>
      </c>
      <c r="BD50" s="18" t="s">
        <v>74</v>
      </c>
      <c r="BE50" s="20">
        <v>35</v>
      </c>
      <c r="BF50" s="21">
        <v>0</v>
      </c>
      <c r="BG50" s="8">
        <v>80</v>
      </c>
    </row>
    <row r="51" customHeight="1" spans="1:59">
      <c r="A51" s="6">
        <v>50</v>
      </c>
      <c r="B51" s="7" t="s">
        <v>250</v>
      </c>
      <c r="C51" s="8" t="s">
        <v>251</v>
      </c>
      <c r="D51" s="8" t="s">
        <v>251</v>
      </c>
      <c r="E51" s="9" t="s">
        <v>248</v>
      </c>
      <c r="F51" s="10" t="s">
        <v>62</v>
      </c>
      <c r="G51" s="10" t="s">
        <v>252</v>
      </c>
      <c r="H51" s="10">
        <v>0</v>
      </c>
      <c r="I51" s="10" t="s">
        <v>62</v>
      </c>
      <c r="J51" s="11" t="s">
        <v>115</v>
      </c>
      <c r="K51" s="10">
        <v>0</v>
      </c>
      <c r="L51" s="8" t="s">
        <v>251</v>
      </c>
      <c r="M51" s="10" t="s">
        <v>65</v>
      </c>
      <c r="N51" s="10">
        <v>0</v>
      </c>
      <c r="O51" s="10">
        <v>5</v>
      </c>
      <c r="P51" s="10">
        <v>7</v>
      </c>
      <c r="Q51" s="10">
        <v>0</v>
      </c>
      <c r="R51" s="10">
        <v>0</v>
      </c>
      <c r="S51" s="10">
        <v>0</v>
      </c>
      <c r="T51" s="10" t="s">
        <v>66</v>
      </c>
      <c r="U51" s="10">
        <v>1</v>
      </c>
      <c r="V51" s="10">
        <v>1</v>
      </c>
      <c r="W51" s="10">
        <v>0</v>
      </c>
      <c r="X51" s="10">
        <v>0</v>
      </c>
      <c r="Y51" s="10">
        <v>0</v>
      </c>
      <c r="Z51" s="10">
        <v>0</v>
      </c>
      <c r="AA51" s="10">
        <v>1</v>
      </c>
      <c r="AB51" s="10" t="s">
        <v>65</v>
      </c>
      <c r="AC51" s="10">
        <v>0</v>
      </c>
      <c r="AD51" s="10">
        <v>0</v>
      </c>
      <c r="AE51" s="10">
        <v>0</v>
      </c>
      <c r="AF51" s="10">
        <v>1</v>
      </c>
      <c r="AG51" s="10" t="s">
        <v>67</v>
      </c>
      <c r="AH51" s="10" t="s">
        <v>66</v>
      </c>
      <c r="AI51" s="15" t="s">
        <v>68</v>
      </c>
      <c r="AJ51" s="10" t="s">
        <v>69</v>
      </c>
      <c r="AK51" s="10" t="s">
        <v>70</v>
      </c>
      <c r="AL51" s="10" t="s">
        <v>70</v>
      </c>
      <c r="AM51" s="11" t="s">
        <v>71</v>
      </c>
      <c r="AN51" s="10" t="s">
        <v>65</v>
      </c>
      <c r="AO51" s="10" t="s">
        <v>65</v>
      </c>
      <c r="AP51" s="10" t="s">
        <v>65</v>
      </c>
      <c r="AQ51" s="10">
        <v>0</v>
      </c>
      <c r="AR51" s="10" t="s">
        <v>72</v>
      </c>
      <c r="AS51" s="10" t="s">
        <v>65</v>
      </c>
      <c r="AT51" s="10" t="s">
        <v>65</v>
      </c>
      <c r="AU51" s="10" t="s">
        <v>65</v>
      </c>
      <c r="AV51" s="10" t="s">
        <v>65</v>
      </c>
      <c r="AW51" s="16">
        <v>0</v>
      </c>
      <c r="AX51" s="16">
        <v>0</v>
      </c>
      <c r="AY51" s="16">
        <v>0</v>
      </c>
      <c r="AZ51" s="16">
        <v>0</v>
      </c>
      <c r="BA51" s="10">
        <v>0</v>
      </c>
      <c r="BB51" s="16">
        <v>0</v>
      </c>
      <c r="BC51" s="17" t="s">
        <v>73</v>
      </c>
      <c r="BD51" s="18" t="s">
        <v>74</v>
      </c>
      <c r="BE51" s="20">
        <v>35</v>
      </c>
      <c r="BF51" s="21">
        <v>0</v>
      </c>
      <c r="BG51" s="8">
        <v>80</v>
      </c>
    </row>
    <row r="52" customHeight="1" spans="1:59">
      <c r="A52" s="6">
        <v>51</v>
      </c>
      <c r="B52" s="7" t="s">
        <v>253</v>
      </c>
      <c r="C52" s="8" t="s">
        <v>254</v>
      </c>
      <c r="D52" s="8" t="s">
        <v>254</v>
      </c>
      <c r="E52" s="9" t="s">
        <v>248</v>
      </c>
      <c r="F52" s="10" t="s">
        <v>62</v>
      </c>
      <c r="G52" s="10" t="s">
        <v>255</v>
      </c>
      <c r="H52" s="10">
        <v>0</v>
      </c>
      <c r="I52" s="10" t="s">
        <v>62</v>
      </c>
      <c r="J52" s="11" t="s">
        <v>115</v>
      </c>
      <c r="K52" s="10">
        <v>0</v>
      </c>
      <c r="L52" s="8" t="s">
        <v>254</v>
      </c>
      <c r="M52" s="10" t="s">
        <v>65</v>
      </c>
      <c r="N52" s="10">
        <v>0</v>
      </c>
      <c r="O52" s="10">
        <v>5</v>
      </c>
      <c r="P52" s="10">
        <v>7</v>
      </c>
      <c r="Q52" s="10">
        <v>0</v>
      </c>
      <c r="R52" s="10">
        <v>0</v>
      </c>
      <c r="S52" s="10">
        <v>0</v>
      </c>
      <c r="T52" s="10" t="s">
        <v>66</v>
      </c>
      <c r="U52" s="10">
        <v>1</v>
      </c>
      <c r="V52" s="10">
        <v>1</v>
      </c>
      <c r="W52" s="10">
        <v>0</v>
      </c>
      <c r="X52" s="10">
        <v>0</v>
      </c>
      <c r="Y52" s="10">
        <v>0</v>
      </c>
      <c r="Z52" s="10">
        <v>0</v>
      </c>
      <c r="AA52" s="10">
        <v>1</v>
      </c>
      <c r="AB52" s="10" t="s">
        <v>65</v>
      </c>
      <c r="AC52" s="10">
        <v>0</v>
      </c>
      <c r="AD52" s="10">
        <v>0</v>
      </c>
      <c r="AE52" s="10">
        <v>0</v>
      </c>
      <c r="AF52" s="10">
        <v>1</v>
      </c>
      <c r="AG52" s="10" t="s">
        <v>67</v>
      </c>
      <c r="AH52" s="10" t="s">
        <v>66</v>
      </c>
      <c r="AI52" s="15" t="s">
        <v>68</v>
      </c>
      <c r="AJ52" s="10" t="s">
        <v>69</v>
      </c>
      <c r="AK52" s="10" t="s">
        <v>70</v>
      </c>
      <c r="AL52" s="10" t="s">
        <v>70</v>
      </c>
      <c r="AM52" s="11" t="s">
        <v>71</v>
      </c>
      <c r="AN52" s="10" t="s">
        <v>65</v>
      </c>
      <c r="AO52" s="10" t="s">
        <v>65</v>
      </c>
      <c r="AP52" s="10" t="s">
        <v>65</v>
      </c>
      <c r="AQ52" s="10">
        <v>0</v>
      </c>
      <c r="AR52" s="10" t="s">
        <v>72</v>
      </c>
      <c r="AS52" s="10" t="s">
        <v>65</v>
      </c>
      <c r="AT52" s="10" t="s">
        <v>65</v>
      </c>
      <c r="AU52" s="10" t="s">
        <v>65</v>
      </c>
      <c r="AV52" s="10" t="s">
        <v>65</v>
      </c>
      <c r="AW52" s="16">
        <v>0</v>
      </c>
      <c r="AX52" s="16">
        <v>0</v>
      </c>
      <c r="AY52" s="16">
        <v>0</v>
      </c>
      <c r="AZ52" s="16">
        <v>0</v>
      </c>
      <c r="BA52" s="10">
        <v>0</v>
      </c>
      <c r="BB52" s="16">
        <v>0</v>
      </c>
      <c r="BC52" s="17" t="s">
        <v>73</v>
      </c>
      <c r="BD52" s="18" t="s">
        <v>74</v>
      </c>
      <c r="BE52" s="20">
        <v>35</v>
      </c>
      <c r="BF52" s="21">
        <v>0</v>
      </c>
      <c r="BG52" s="8">
        <v>80</v>
      </c>
    </row>
    <row r="53" customHeight="1" spans="1:59">
      <c r="A53" s="6">
        <v>52</v>
      </c>
      <c r="B53" s="7" t="s">
        <v>256</v>
      </c>
      <c r="C53" s="8" t="s">
        <v>257</v>
      </c>
      <c r="D53" s="8" t="s">
        <v>257</v>
      </c>
      <c r="E53" s="9" t="s">
        <v>248</v>
      </c>
      <c r="F53" s="10" t="s">
        <v>62</v>
      </c>
      <c r="G53" s="10" t="s">
        <v>258</v>
      </c>
      <c r="H53" s="10">
        <v>0</v>
      </c>
      <c r="I53" s="10" t="s">
        <v>62</v>
      </c>
      <c r="J53" s="11" t="s">
        <v>115</v>
      </c>
      <c r="K53" s="10">
        <v>0</v>
      </c>
      <c r="L53" s="8" t="s">
        <v>257</v>
      </c>
      <c r="M53" s="10" t="s">
        <v>65</v>
      </c>
      <c r="N53" s="10">
        <v>0</v>
      </c>
      <c r="O53" s="10">
        <v>5</v>
      </c>
      <c r="P53" s="10">
        <v>7</v>
      </c>
      <c r="Q53" s="10">
        <v>0</v>
      </c>
      <c r="R53" s="10">
        <v>0</v>
      </c>
      <c r="S53" s="10">
        <v>0</v>
      </c>
      <c r="T53" s="10" t="s">
        <v>66</v>
      </c>
      <c r="U53" s="10">
        <v>1</v>
      </c>
      <c r="V53" s="10">
        <v>1</v>
      </c>
      <c r="W53" s="10">
        <v>0</v>
      </c>
      <c r="X53" s="10">
        <v>0</v>
      </c>
      <c r="Y53" s="10">
        <v>0</v>
      </c>
      <c r="Z53" s="10">
        <v>0</v>
      </c>
      <c r="AA53" s="10">
        <v>1</v>
      </c>
      <c r="AB53" s="10" t="s">
        <v>65</v>
      </c>
      <c r="AC53" s="10">
        <v>0</v>
      </c>
      <c r="AD53" s="10">
        <v>0</v>
      </c>
      <c r="AE53" s="10">
        <v>0</v>
      </c>
      <c r="AF53" s="10">
        <v>1</v>
      </c>
      <c r="AG53" s="10" t="s">
        <v>67</v>
      </c>
      <c r="AH53" s="10" t="s">
        <v>66</v>
      </c>
      <c r="AI53" s="15" t="s">
        <v>68</v>
      </c>
      <c r="AJ53" s="10" t="s">
        <v>69</v>
      </c>
      <c r="AK53" s="10" t="s">
        <v>70</v>
      </c>
      <c r="AL53" s="10" t="s">
        <v>70</v>
      </c>
      <c r="AM53" s="11" t="s">
        <v>71</v>
      </c>
      <c r="AN53" s="10" t="s">
        <v>65</v>
      </c>
      <c r="AO53" s="10" t="s">
        <v>65</v>
      </c>
      <c r="AP53" s="10" t="s">
        <v>65</v>
      </c>
      <c r="AQ53" s="10">
        <v>0</v>
      </c>
      <c r="AR53" s="10" t="s">
        <v>72</v>
      </c>
      <c r="AS53" s="10" t="s">
        <v>65</v>
      </c>
      <c r="AT53" s="10" t="s">
        <v>65</v>
      </c>
      <c r="AU53" s="10" t="s">
        <v>65</v>
      </c>
      <c r="AV53" s="10" t="s">
        <v>65</v>
      </c>
      <c r="AW53" s="16">
        <v>0</v>
      </c>
      <c r="AX53" s="16">
        <v>0</v>
      </c>
      <c r="AY53" s="16">
        <v>0</v>
      </c>
      <c r="AZ53" s="16">
        <v>0</v>
      </c>
      <c r="BA53" s="10">
        <v>0</v>
      </c>
      <c r="BB53" s="16">
        <v>0</v>
      </c>
      <c r="BC53" s="17" t="s">
        <v>73</v>
      </c>
      <c r="BD53" s="18" t="s">
        <v>74</v>
      </c>
      <c r="BE53" s="20">
        <v>35</v>
      </c>
      <c r="BF53" s="21">
        <v>0</v>
      </c>
      <c r="BG53" s="8">
        <v>80</v>
      </c>
    </row>
    <row r="54" customHeight="1" spans="1:59">
      <c r="A54" s="6">
        <v>53</v>
      </c>
      <c r="B54" s="7" t="s">
        <v>259</v>
      </c>
      <c r="C54" s="8" t="s">
        <v>260</v>
      </c>
      <c r="D54" s="8" t="s">
        <v>260</v>
      </c>
      <c r="E54" s="9" t="s">
        <v>261</v>
      </c>
      <c r="F54" s="10" t="s">
        <v>62</v>
      </c>
      <c r="G54" s="10" t="s">
        <v>262</v>
      </c>
      <c r="H54" s="10">
        <v>0</v>
      </c>
      <c r="I54" s="10" t="s">
        <v>62</v>
      </c>
      <c r="J54" s="11" t="s">
        <v>115</v>
      </c>
      <c r="K54" s="10">
        <v>0</v>
      </c>
      <c r="L54" s="8" t="s">
        <v>260</v>
      </c>
      <c r="M54" s="10" t="s">
        <v>65</v>
      </c>
      <c r="N54" s="10">
        <v>0</v>
      </c>
      <c r="O54" s="10">
        <v>5</v>
      </c>
      <c r="P54" s="10">
        <v>7</v>
      </c>
      <c r="Q54" s="10">
        <v>0</v>
      </c>
      <c r="R54" s="10">
        <v>0</v>
      </c>
      <c r="S54" s="10">
        <v>0</v>
      </c>
      <c r="T54" s="10" t="s">
        <v>66</v>
      </c>
      <c r="U54" s="10">
        <v>1</v>
      </c>
      <c r="V54" s="10">
        <v>1</v>
      </c>
      <c r="W54" s="10">
        <v>0</v>
      </c>
      <c r="X54" s="10">
        <v>0</v>
      </c>
      <c r="Y54" s="10">
        <v>0</v>
      </c>
      <c r="Z54" s="10">
        <v>0</v>
      </c>
      <c r="AA54" s="10">
        <v>1</v>
      </c>
      <c r="AB54" s="10" t="s">
        <v>65</v>
      </c>
      <c r="AC54" s="10">
        <v>0</v>
      </c>
      <c r="AD54" s="10">
        <v>0</v>
      </c>
      <c r="AE54" s="10">
        <v>0</v>
      </c>
      <c r="AF54" s="10">
        <v>1</v>
      </c>
      <c r="AG54" s="10" t="s">
        <v>67</v>
      </c>
      <c r="AH54" s="10" t="s">
        <v>66</v>
      </c>
      <c r="AI54" s="15" t="s">
        <v>68</v>
      </c>
      <c r="AJ54" s="10" t="s">
        <v>69</v>
      </c>
      <c r="AK54" s="10" t="s">
        <v>70</v>
      </c>
      <c r="AL54" s="10" t="s">
        <v>70</v>
      </c>
      <c r="AM54" s="11" t="s">
        <v>71</v>
      </c>
      <c r="AN54" s="10" t="s">
        <v>65</v>
      </c>
      <c r="AO54" s="10" t="s">
        <v>65</v>
      </c>
      <c r="AP54" s="10" t="s">
        <v>65</v>
      </c>
      <c r="AQ54" s="10">
        <v>0</v>
      </c>
      <c r="AR54" s="10" t="s">
        <v>72</v>
      </c>
      <c r="AS54" s="10" t="s">
        <v>65</v>
      </c>
      <c r="AT54" s="10" t="s">
        <v>65</v>
      </c>
      <c r="AU54" s="10" t="s">
        <v>65</v>
      </c>
      <c r="AV54" s="10" t="s">
        <v>65</v>
      </c>
      <c r="AW54" s="16">
        <v>0</v>
      </c>
      <c r="AX54" s="16">
        <v>0</v>
      </c>
      <c r="AY54" s="16">
        <v>0</v>
      </c>
      <c r="AZ54" s="16">
        <v>0</v>
      </c>
      <c r="BA54" s="10">
        <v>0</v>
      </c>
      <c r="BB54" s="16">
        <v>0</v>
      </c>
      <c r="BC54" s="17" t="s">
        <v>73</v>
      </c>
      <c r="BD54" s="18" t="s">
        <v>74</v>
      </c>
      <c r="BE54" s="20">
        <v>210</v>
      </c>
      <c r="BF54" s="21">
        <v>0</v>
      </c>
      <c r="BG54" s="8">
        <v>160</v>
      </c>
    </row>
    <row r="55" customHeight="1" spans="1:59">
      <c r="A55" s="6">
        <v>54</v>
      </c>
      <c r="B55" s="7" t="s">
        <v>263</v>
      </c>
      <c r="C55" s="8" t="s">
        <v>264</v>
      </c>
      <c r="D55" s="8" t="s">
        <v>264</v>
      </c>
      <c r="E55" s="9" t="s">
        <v>261</v>
      </c>
      <c r="F55" s="10" t="s">
        <v>62</v>
      </c>
      <c r="G55" s="10" t="s">
        <v>265</v>
      </c>
      <c r="H55" s="10">
        <v>0</v>
      </c>
      <c r="I55" s="10" t="s">
        <v>62</v>
      </c>
      <c r="J55" s="11" t="s">
        <v>115</v>
      </c>
      <c r="K55" s="10">
        <v>0</v>
      </c>
      <c r="L55" s="8" t="s">
        <v>264</v>
      </c>
      <c r="M55" s="10" t="s">
        <v>65</v>
      </c>
      <c r="N55" s="10">
        <v>0</v>
      </c>
      <c r="O55" s="10">
        <v>5</v>
      </c>
      <c r="P55" s="10">
        <v>7</v>
      </c>
      <c r="Q55" s="10">
        <v>0</v>
      </c>
      <c r="R55" s="10">
        <v>0</v>
      </c>
      <c r="S55" s="10">
        <v>0</v>
      </c>
      <c r="T55" s="10" t="s">
        <v>66</v>
      </c>
      <c r="U55" s="10">
        <v>1</v>
      </c>
      <c r="V55" s="10">
        <v>1</v>
      </c>
      <c r="W55" s="10">
        <v>0</v>
      </c>
      <c r="X55" s="10">
        <v>0</v>
      </c>
      <c r="Y55" s="10">
        <v>0</v>
      </c>
      <c r="Z55" s="10">
        <v>0</v>
      </c>
      <c r="AA55" s="10">
        <v>1</v>
      </c>
      <c r="AB55" s="10" t="s">
        <v>65</v>
      </c>
      <c r="AC55" s="10">
        <v>0</v>
      </c>
      <c r="AD55" s="10">
        <v>0</v>
      </c>
      <c r="AE55" s="10">
        <v>0</v>
      </c>
      <c r="AF55" s="10">
        <v>1</v>
      </c>
      <c r="AG55" s="10" t="s">
        <v>67</v>
      </c>
      <c r="AH55" s="10" t="s">
        <v>66</v>
      </c>
      <c r="AI55" s="15" t="s">
        <v>68</v>
      </c>
      <c r="AJ55" s="10" t="s">
        <v>69</v>
      </c>
      <c r="AK55" s="10" t="s">
        <v>70</v>
      </c>
      <c r="AL55" s="10" t="s">
        <v>70</v>
      </c>
      <c r="AM55" s="11" t="s">
        <v>71</v>
      </c>
      <c r="AN55" s="10" t="s">
        <v>65</v>
      </c>
      <c r="AO55" s="10" t="s">
        <v>65</v>
      </c>
      <c r="AP55" s="10" t="s">
        <v>65</v>
      </c>
      <c r="AQ55" s="10">
        <v>0</v>
      </c>
      <c r="AR55" s="10" t="s">
        <v>72</v>
      </c>
      <c r="AS55" s="10" t="s">
        <v>65</v>
      </c>
      <c r="AT55" s="10" t="s">
        <v>65</v>
      </c>
      <c r="AU55" s="10" t="s">
        <v>65</v>
      </c>
      <c r="AV55" s="10" t="s">
        <v>65</v>
      </c>
      <c r="AW55" s="16">
        <v>0</v>
      </c>
      <c r="AX55" s="16">
        <v>0</v>
      </c>
      <c r="AY55" s="16">
        <v>0</v>
      </c>
      <c r="AZ55" s="16">
        <v>0</v>
      </c>
      <c r="BA55" s="10">
        <v>0</v>
      </c>
      <c r="BB55" s="16">
        <v>0</v>
      </c>
      <c r="BC55" s="17" t="s">
        <v>73</v>
      </c>
      <c r="BD55" s="18" t="s">
        <v>74</v>
      </c>
      <c r="BE55" s="20">
        <v>210</v>
      </c>
      <c r="BF55" s="21">
        <v>0</v>
      </c>
      <c r="BG55" s="8">
        <v>160</v>
      </c>
    </row>
    <row r="56" customHeight="1" spans="1:59">
      <c r="A56" s="6">
        <v>55</v>
      </c>
      <c r="B56" s="7" t="s">
        <v>266</v>
      </c>
      <c r="C56" s="8" t="s">
        <v>267</v>
      </c>
      <c r="D56" s="8" t="s">
        <v>267</v>
      </c>
      <c r="E56" s="9" t="s">
        <v>261</v>
      </c>
      <c r="F56" s="10" t="s">
        <v>62</v>
      </c>
      <c r="G56" s="10" t="s">
        <v>268</v>
      </c>
      <c r="H56" s="10">
        <v>0</v>
      </c>
      <c r="I56" s="10" t="s">
        <v>62</v>
      </c>
      <c r="J56" s="11" t="s">
        <v>115</v>
      </c>
      <c r="K56" s="10">
        <v>0</v>
      </c>
      <c r="L56" s="8" t="s">
        <v>267</v>
      </c>
      <c r="M56" s="10" t="s">
        <v>65</v>
      </c>
      <c r="N56" s="10">
        <v>0</v>
      </c>
      <c r="O56" s="10">
        <v>5</v>
      </c>
      <c r="P56" s="10">
        <v>7</v>
      </c>
      <c r="Q56" s="10">
        <v>0</v>
      </c>
      <c r="R56" s="10">
        <v>0</v>
      </c>
      <c r="S56" s="10">
        <v>0</v>
      </c>
      <c r="T56" s="10" t="s">
        <v>66</v>
      </c>
      <c r="U56" s="10">
        <v>1</v>
      </c>
      <c r="V56" s="10">
        <v>1</v>
      </c>
      <c r="W56" s="10">
        <v>0</v>
      </c>
      <c r="X56" s="10">
        <v>0</v>
      </c>
      <c r="Y56" s="10">
        <v>0</v>
      </c>
      <c r="Z56" s="10">
        <v>0</v>
      </c>
      <c r="AA56" s="10">
        <v>1</v>
      </c>
      <c r="AB56" s="10" t="s">
        <v>65</v>
      </c>
      <c r="AC56" s="10">
        <v>0</v>
      </c>
      <c r="AD56" s="10">
        <v>0</v>
      </c>
      <c r="AE56" s="10">
        <v>0</v>
      </c>
      <c r="AF56" s="10">
        <v>1</v>
      </c>
      <c r="AG56" s="10" t="s">
        <v>67</v>
      </c>
      <c r="AH56" s="10" t="s">
        <v>66</v>
      </c>
      <c r="AI56" s="15" t="s">
        <v>68</v>
      </c>
      <c r="AJ56" s="10" t="s">
        <v>69</v>
      </c>
      <c r="AK56" s="10" t="s">
        <v>70</v>
      </c>
      <c r="AL56" s="10" t="s">
        <v>70</v>
      </c>
      <c r="AM56" s="11" t="s">
        <v>71</v>
      </c>
      <c r="AN56" s="10" t="s">
        <v>65</v>
      </c>
      <c r="AO56" s="10" t="s">
        <v>65</v>
      </c>
      <c r="AP56" s="10" t="s">
        <v>65</v>
      </c>
      <c r="AQ56" s="10">
        <v>0</v>
      </c>
      <c r="AR56" s="10" t="s">
        <v>72</v>
      </c>
      <c r="AS56" s="10" t="s">
        <v>65</v>
      </c>
      <c r="AT56" s="10" t="s">
        <v>65</v>
      </c>
      <c r="AU56" s="10" t="s">
        <v>65</v>
      </c>
      <c r="AV56" s="10" t="s">
        <v>65</v>
      </c>
      <c r="AW56" s="16">
        <v>0</v>
      </c>
      <c r="AX56" s="16">
        <v>0</v>
      </c>
      <c r="AY56" s="16">
        <v>0</v>
      </c>
      <c r="AZ56" s="16">
        <v>0</v>
      </c>
      <c r="BA56" s="10">
        <v>0</v>
      </c>
      <c r="BB56" s="16">
        <v>0</v>
      </c>
      <c r="BC56" s="17" t="s">
        <v>73</v>
      </c>
      <c r="BD56" s="18" t="s">
        <v>74</v>
      </c>
      <c r="BE56" s="20">
        <v>210</v>
      </c>
      <c r="BF56" s="21">
        <v>0</v>
      </c>
      <c r="BG56" s="8">
        <v>160</v>
      </c>
    </row>
    <row r="57" customHeight="1" spans="1:59">
      <c r="A57" s="6">
        <v>56</v>
      </c>
      <c r="B57" s="7" t="s">
        <v>269</v>
      </c>
      <c r="C57" s="8" t="s">
        <v>270</v>
      </c>
      <c r="D57" s="8" t="s">
        <v>270</v>
      </c>
      <c r="E57" s="9" t="s">
        <v>261</v>
      </c>
      <c r="F57" s="10" t="s">
        <v>62</v>
      </c>
      <c r="G57" s="10" t="s">
        <v>271</v>
      </c>
      <c r="H57" s="10">
        <v>0</v>
      </c>
      <c r="I57" s="10" t="s">
        <v>62</v>
      </c>
      <c r="J57" s="11" t="s">
        <v>115</v>
      </c>
      <c r="K57" s="10">
        <v>0</v>
      </c>
      <c r="L57" s="8" t="s">
        <v>270</v>
      </c>
      <c r="M57" s="10" t="s">
        <v>65</v>
      </c>
      <c r="N57" s="10">
        <v>0</v>
      </c>
      <c r="O57" s="10">
        <v>5</v>
      </c>
      <c r="P57" s="10">
        <v>7</v>
      </c>
      <c r="Q57" s="10">
        <v>0</v>
      </c>
      <c r="R57" s="10">
        <v>0</v>
      </c>
      <c r="S57" s="10">
        <v>0</v>
      </c>
      <c r="T57" s="10" t="s">
        <v>66</v>
      </c>
      <c r="U57" s="10">
        <v>1</v>
      </c>
      <c r="V57" s="10">
        <v>1</v>
      </c>
      <c r="W57" s="10">
        <v>0</v>
      </c>
      <c r="X57" s="10">
        <v>0</v>
      </c>
      <c r="Y57" s="10">
        <v>0</v>
      </c>
      <c r="Z57" s="10">
        <v>0</v>
      </c>
      <c r="AA57" s="10">
        <v>1</v>
      </c>
      <c r="AB57" s="10" t="s">
        <v>65</v>
      </c>
      <c r="AC57" s="10">
        <v>0</v>
      </c>
      <c r="AD57" s="10">
        <v>0</v>
      </c>
      <c r="AE57" s="10">
        <v>0</v>
      </c>
      <c r="AF57" s="10">
        <v>1</v>
      </c>
      <c r="AG57" s="10" t="s">
        <v>67</v>
      </c>
      <c r="AH57" s="10" t="s">
        <v>66</v>
      </c>
      <c r="AI57" s="15" t="s">
        <v>68</v>
      </c>
      <c r="AJ57" s="10" t="s">
        <v>69</v>
      </c>
      <c r="AK57" s="10" t="s">
        <v>70</v>
      </c>
      <c r="AL57" s="10" t="s">
        <v>70</v>
      </c>
      <c r="AM57" s="11" t="s">
        <v>71</v>
      </c>
      <c r="AN57" s="10" t="s">
        <v>65</v>
      </c>
      <c r="AO57" s="10" t="s">
        <v>65</v>
      </c>
      <c r="AP57" s="10" t="s">
        <v>65</v>
      </c>
      <c r="AQ57" s="10">
        <v>0</v>
      </c>
      <c r="AR57" s="10" t="s">
        <v>72</v>
      </c>
      <c r="AS57" s="10" t="s">
        <v>65</v>
      </c>
      <c r="AT57" s="10" t="s">
        <v>65</v>
      </c>
      <c r="AU57" s="10" t="s">
        <v>65</v>
      </c>
      <c r="AV57" s="10" t="s">
        <v>65</v>
      </c>
      <c r="AW57" s="16">
        <v>0</v>
      </c>
      <c r="AX57" s="16">
        <v>0</v>
      </c>
      <c r="AY57" s="16">
        <v>0</v>
      </c>
      <c r="AZ57" s="16">
        <v>0</v>
      </c>
      <c r="BA57" s="10">
        <v>0</v>
      </c>
      <c r="BB57" s="16">
        <v>0</v>
      </c>
      <c r="BC57" s="17" t="s">
        <v>73</v>
      </c>
      <c r="BD57" s="18" t="s">
        <v>74</v>
      </c>
      <c r="BE57" s="20">
        <v>210</v>
      </c>
      <c r="BF57" s="21">
        <v>0</v>
      </c>
      <c r="BG57" s="8">
        <v>160</v>
      </c>
    </row>
    <row r="58" customHeight="1" spans="1:59">
      <c r="A58" s="6">
        <v>57</v>
      </c>
      <c r="B58" s="7" t="s">
        <v>272</v>
      </c>
      <c r="C58" s="8" t="s">
        <v>273</v>
      </c>
      <c r="D58" s="8" t="s">
        <v>273</v>
      </c>
      <c r="E58" s="9" t="s">
        <v>274</v>
      </c>
      <c r="F58" s="10" t="s">
        <v>62</v>
      </c>
      <c r="G58" s="10" t="s">
        <v>275</v>
      </c>
      <c r="H58" s="10">
        <v>0</v>
      </c>
      <c r="I58" s="10" t="s">
        <v>62</v>
      </c>
      <c r="J58" s="11" t="s">
        <v>115</v>
      </c>
      <c r="K58" s="10">
        <v>0</v>
      </c>
      <c r="L58" s="8" t="s">
        <v>273</v>
      </c>
      <c r="M58" s="10" t="s">
        <v>65</v>
      </c>
      <c r="N58" s="10">
        <v>0</v>
      </c>
      <c r="O58" s="10">
        <v>5</v>
      </c>
      <c r="P58" s="10">
        <v>7</v>
      </c>
      <c r="Q58" s="10">
        <v>0</v>
      </c>
      <c r="R58" s="10">
        <v>0</v>
      </c>
      <c r="S58" s="10">
        <v>0</v>
      </c>
      <c r="T58" s="10" t="s">
        <v>66</v>
      </c>
      <c r="U58" s="10">
        <v>1</v>
      </c>
      <c r="V58" s="10">
        <v>1</v>
      </c>
      <c r="W58" s="10">
        <v>0</v>
      </c>
      <c r="X58" s="10">
        <v>0</v>
      </c>
      <c r="Y58" s="10">
        <v>0</v>
      </c>
      <c r="Z58" s="10">
        <v>0</v>
      </c>
      <c r="AA58" s="10">
        <v>1</v>
      </c>
      <c r="AB58" s="10" t="s">
        <v>65</v>
      </c>
      <c r="AC58" s="10">
        <v>0</v>
      </c>
      <c r="AD58" s="10">
        <v>0</v>
      </c>
      <c r="AE58" s="10">
        <v>0</v>
      </c>
      <c r="AF58" s="10">
        <v>1</v>
      </c>
      <c r="AG58" s="10" t="s">
        <v>67</v>
      </c>
      <c r="AH58" s="10" t="s">
        <v>66</v>
      </c>
      <c r="AI58" s="15" t="s">
        <v>68</v>
      </c>
      <c r="AJ58" s="10" t="s">
        <v>69</v>
      </c>
      <c r="AK58" s="10" t="s">
        <v>70</v>
      </c>
      <c r="AL58" s="10" t="s">
        <v>70</v>
      </c>
      <c r="AM58" s="11" t="s">
        <v>71</v>
      </c>
      <c r="AN58" s="10" t="s">
        <v>65</v>
      </c>
      <c r="AO58" s="10" t="s">
        <v>65</v>
      </c>
      <c r="AP58" s="10" t="s">
        <v>65</v>
      </c>
      <c r="AQ58" s="10">
        <v>0</v>
      </c>
      <c r="AR58" s="10" t="s">
        <v>72</v>
      </c>
      <c r="AS58" s="10" t="s">
        <v>65</v>
      </c>
      <c r="AT58" s="10" t="s">
        <v>65</v>
      </c>
      <c r="AU58" s="10" t="s">
        <v>65</v>
      </c>
      <c r="AV58" s="10" t="s">
        <v>65</v>
      </c>
      <c r="AW58" s="16">
        <v>0</v>
      </c>
      <c r="AX58" s="16">
        <v>0</v>
      </c>
      <c r="AY58" s="16">
        <v>0</v>
      </c>
      <c r="AZ58" s="16">
        <v>0</v>
      </c>
      <c r="BA58" s="10">
        <v>0</v>
      </c>
      <c r="BB58" s="16">
        <v>0</v>
      </c>
      <c r="BC58" s="17" t="s">
        <v>73</v>
      </c>
      <c r="BD58" s="18" t="s">
        <v>74</v>
      </c>
      <c r="BE58" s="20">
        <v>900</v>
      </c>
      <c r="BF58" s="21">
        <v>0</v>
      </c>
      <c r="BG58" s="8">
        <v>160</v>
      </c>
    </row>
    <row r="59" customHeight="1" spans="1:59">
      <c r="A59" s="6">
        <v>58</v>
      </c>
      <c r="B59" s="7" t="s">
        <v>276</v>
      </c>
      <c r="C59" s="8" t="s">
        <v>277</v>
      </c>
      <c r="D59" s="8" t="s">
        <v>277</v>
      </c>
      <c r="E59" s="9" t="s">
        <v>274</v>
      </c>
      <c r="F59" s="10" t="s">
        <v>62</v>
      </c>
      <c r="G59" s="10" t="s">
        <v>278</v>
      </c>
      <c r="H59" s="10">
        <v>0</v>
      </c>
      <c r="I59" s="10" t="s">
        <v>62</v>
      </c>
      <c r="J59" s="11" t="s">
        <v>115</v>
      </c>
      <c r="K59" s="10">
        <v>0</v>
      </c>
      <c r="L59" s="8" t="s">
        <v>277</v>
      </c>
      <c r="M59" s="10" t="s">
        <v>65</v>
      </c>
      <c r="N59" s="10">
        <v>0</v>
      </c>
      <c r="O59" s="10">
        <v>5</v>
      </c>
      <c r="P59" s="10">
        <v>7</v>
      </c>
      <c r="Q59" s="10">
        <v>0</v>
      </c>
      <c r="R59" s="10">
        <v>0</v>
      </c>
      <c r="S59" s="10">
        <v>0</v>
      </c>
      <c r="T59" s="10" t="s">
        <v>66</v>
      </c>
      <c r="U59" s="10">
        <v>1</v>
      </c>
      <c r="V59" s="10">
        <v>1</v>
      </c>
      <c r="W59" s="10">
        <v>0</v>
      </c>
      <c r="X59" s="10">
        <v>0</v>
      </c>
      <c r="Y59" s="10">
        <v>0</v>
      </c>
      <c r="Z59" s="10">
        <v>0</v>
      </c>
      <c r="AA59" s="10">
        <v>1</v>
      </c>
      <c r="AB59" s="10" t="s">
        <v>65</v>
      </c>
      <c r="AC59" s="10">
        <v>0</v>
      </c>
      <c r="AD59" s="10">
        <v>0</v>
      </c>
      <c r="AE59" s="10">
        <v>0</v>
      </c>
      <c r="AF59" s="10">
        <v>1</v>
      </c>
      <c r="AG59" s="10" t="s">
        <v>67</v>
      </c>
      <c r="AH59" s="10" t="s">
        <v>66</v>
      </c>
      <c r="AI59" s="15" t="s">
        <v>68</v>
      </c>
      <c r="AJ59" s="10" t="s">
        <v>69</v>
      </c>
      <c r="AK59" s="10" t="s">
        <v>70</v>
      </c>
      <c r="AL59" s="10" t="s">
        <v>70</v>
      </c>
      <c r="AM59" s="11" t="s">
        <v>71</v>
      </c>
      <c r="AN59" s="10" t="s">
        <v>65</v>
      </c>
      <c r="AO59" s="10" t="s">
        <v>65</v>
      </c>
      <c r="AP59" s="10" t="s">
        <v>65</v>
      </c>
      <c r="AQ59" s="10">
        <v>0</v>
      </c>
      <c r="AR59" s="10" t="s">
        <v>72</v>
      </c>
      <c r="AS59" s="10" t="s">
        <v>65</v>
      </c>
      <c r="AT59" s="10" t="s">
        <v>65</v>
      </c>
      <c r="AU59" s="10" t="s">
        <v>65</v>
      </c>
      <c r="AV59" s="10" t="s">
        <v>65</v>
      </c>
      <c r="AW59" s="16">
        <v>0</v>
      </c>
      <c r="AX59" s="16">
        <v>0</v>
      </c>
      <c r="AY59" s="16">
        <v>0</v>
      </c>
      <c r="AZ59" s="16">
        <v>0</v>
      </c>
      <c r="BA59" s="10">
        <v>0</v>
      </c>
      <c r="BB59" s="16">
        <v>0</v>
      </c>
      <c r="BC59" s="17" t="s">
        <v>73</v>
      </c>
      <c r="BD59" s="18" t="s">
        <v>74</v>
      </c>
      <c r="BE59" s="20">
        <v>900</v>
      </c>
      <c r="BF59" s="21">
        <v>0</v>
      </c>
      <c r="BG59" s="8">
        <v>160</v>
      </c>
    </row>
    <row r="60" customHeight="1" spans="1:59">
      <c r="A60" s="6">
        <v>59</v>
      </c>
      <c r="B60" s="7" t="s">
        <v>279</v>
      </c>
      <c r="C60" s="8" t="s">
        <v>280</v>
      </c>
      <c r="D60" s="8" t="s">
        <v>280</v>
      </c>
      <c r="E60" s="9" t="s">
        <v>274</v>
      </c>
      <c r="F60" s="10" t="s">
        <v>62</v>
      </c>
      <c r="G60" s="10" t="s">
        <v>281</v>
      </c>
      <c r="H60" s="10">
        <v>0</v>
      </c>
      <c r="I60" s="10" t="s">
        <v>62</v>
      </c>
      <c r="J60" s="11" t="s">
        <v>115</v>
      </c>
      <c r="K60" s="10">
        <v>0</v>
      </c>
      <c r="L60" s="8" t="s">
        <v>280</v>
      </c>
      <c r="M60" s="10" t="s">
        <v>65</v>
      </c>
      <c r="N60" s="10">
        <v>0</v>
      </c>
      <c r="O60" s="10">
        <v>5</v>
      </c>
      <c r="P60" s="10">
        <v>7</v>
      </c>
      <c r="Q60" s="10">
        <v>0</v>
      </c>
      <c r="R60" s="10">
        <v>0</v>
      </c>
      <c r="S60" s="10">
        <v>0</v>
      </c>
      <c r="T60" s="10" t="s">
        <v>66</v>
      </c>
      <c r="U60" s="10">
        <v>1</v>
      </c>
      <c r="V60" s="10">
        <v>1</v>
      </c>
      <c r="W60" s="10">
        <v>0</v>
      </c>
      <c r="X60" s="10">
        <v>0</v>
      </c>
      <c r="Y60" s="10">
        <v>0</v>
      </c>
      <c r="Z60" s="10">
        <v>0</v>
      </c>
      <c r="AA60" s="10">
        <v>1</v>
      </c>
      <c r="AB60" s="10" t="s">
        <v>65</v>
      </c>
      <c r="AC60" s="10">
        <v>0</v>
      </c>
      <c r="AD60" s="10">
        <v>0</v>
      </c>
      <c r="AE60" s="10">
        <v>0</v>
      </c>
      <c r="AF60" s="10">
        <v>1</v>
      </c>
      <c r="AG60" s="10" t="s">
        <v>67</v>
      </c>
      <c r="AH60" s="10" t="s">
        <v>66</v>
      </c>
      <c r="AI60" s="15" t="s">
        <v>68</v>
      </c>
      <c r="AJ60" s="10" t="s">
        <v>69</v>
      </c>
      <c r="AK60" s="10" t="s">
        <v>70</v>
      </c>
      <c r="AL60" s="10" t="s">
        <v>70</v>
      </c>
      <c r="AM60" s="11" t="s">
        <v>71</v>
      </c>
      <c r="AN60" s="10" t="s">
        <v>65</v>
      </c>
      <c r="AO60" s="10" t="s">
        <v>65</v>
      </c>
      <c r="AP60" s="10" t="s">
        <v>65</v>
      </c>
      <c r="AQ60" s="10">
        <v>0</v>
      </c>
      <c r="AR60" s="10" t="s">
        <v>72</v>
      </c>
      <c r="AS60" s="10" t="s">
        <v>65</v>
      </c>
      <c r="AT60" s="10" t="s">
        <v>65</v>
      </c>
      <c r="AU60" s="10" t="s">
        <v>65</v>
      </c>
      <c r="AV60" s="10" t="s">
        <v>65</v>
      </c>
      <c r="AW60" s="16">
        <v>0</v>
      </c>
      <c r="AX60" s="16">
        <v>0</v>
      </c>
      <c r="AY60" s="16">
        <v>0</v>
      </c>
      <c r="AZ60" s="16">
        <v>0</v>
      </c>
      <c r="BA60" s="10">
        <v>0</v>
      </c>
      <c r="BB60" s="16">
        <v>0</v>
      </c>
      <c r="BC60" s="17" t="s">
        <v>73</v>
      </c>
      <c r="BD60" s="18" t="s">
        <v>74</v>
      </c>
      <c r="BE60" s="20">
        <v>900</v>
      </c>
      <c r="BF60" s="21">
        <v>0</v>
      </c>
      <c r="BG60" s="8">
        <v>160</v>
      </c>
    </row>
    <row r="61" customHeight="1" spans="1:59">
      <c r="A61" s="6">
        <v>60</v>
      </c>
      <c r="B61" s="7" t="s">
        <v>282</v>
      </c>
      <c r="C61" s="8" t="s">
        <v>283</v>
      </c>
      <c r="D61" s="8" t="s">
        <v>283</v>
      </c>
      <c r="E61" s="9" t="s">
        <v>274</v>
      </c>
      <c r="F61" s="10" t="s">
        <v>62</v>
      </c>
      <c r="G61" s="10" t="s">
        <v>284</v>
      </c>
      <c r="H61" s="10">
        <v>0</v>
      </c>
      <c r="I61" s="10" t="s">
        <v>62</v>
      </c>
      <c r="J61" s="11" t="s">
        <v>115</v>
      </c>
      <c r="K61" s="10">
        <v>0</v>
      </c>
      <c r="L61" s="8" t="s">
        <v>283</v>
      </c>
      <c r="M61" s="10" t="s">
        <v>65</v>
      </c>
      <c r="N61" s="10">
        <v>0</v>
      </c>
      <c r="O61" s="10">
        <v>5</v>
      </c>
      <c r="P61" s="10">
        <v>7</v>
      </c>
      <c r="Q61" s="10">
        <v>0</v>
      </c>
      <c r="R61" s="10">
        <v>0</v>
      </c>
      <c r="S61" s="10">
        <v>0</v>
      </c>
      <c r="T61" s="10" t="s">
        <v>66</v>
      </c>
      <c r="U61" s="10">
        <v>1</v>
      </c>
      <c r="V61" s="10">
        <v>1</v>
      </c>
      <c r="W61" s="10">
        <v>0</v>
      </c>
      <c r="X61" s="10">
        <v>0</v>
      </c>
      <c r="Y61" s="10">
        <v>0</v>
      </c>
      <c r="Z61" s="10">
        <v>0</v>
      </c>
      <c r="AA61" s="10">
        <v>1</v>
      </c>
      <c r="AB61" s="10" t="s">
        <v>65</v>
      </c>
      <c r="AC61" s="10">
        <v>0</v>
      </c>
      <c r="AD61" s="10">
        <v>0</v>
      </c>
      <c r="AE61" s="10">
        <v>0</v>
      </c>
      <c r="AF61" s="10">
        <v>1</v>
      </c>
      <c r="AG61" s="10" t="s">
        <v>67</v>
      </c>
      <c r="AH61" s="10" t="s">
        <v>66</v>
      </c>
      <c r="AI61" s="15" t="s">
        <v>68</v>
      </c>
      <c r="AJ61" s="10" t="s">
        <v>69</v>
      </c>
      <c r="AK61" s="10" t="s">
        <v>70</v>
      </c>
      <c r="AL61" s="10" t="s">
        <v>70</v>
      </c>
      <c r="AM61" s="11" t="s">
        <v>71</v>
      </c>
      <c r="AN61" s="10" t="s">
        <v>65</v>
      </c>
      <c r="AO61" s="10" t="s">
        <v>65</v>
      </c>
      <c r="AP61" s="10" t="s">
        <v>65</v>
      </c>
      <c r="AQ61" s="10">
        <v>0</v>
      </c>
      <c r="AR61" s="10" t="s">
        <v>72</v>
      </c>
      <c r="AS61" s="10" t="s">
        <v>65</v>
      </c>
      <c r="AT61" s="10" t="s">
        <v>65</v>
      </c>
      <c r="AU61" s="10" t="s">
        <v>65</v>
      </c>
      <c r="AV61" s="10" t="s">
        <v>65</v>
      </c>
      <c r="AW61" s="16">
        <v>0</v>
      </c>
      <c r="AX61" s="16">
        <v>0</v>
      </c>
      <c r="AY61" s="16">
        <v>0</v>
      </c>
      <c r="AZ61" s="16">
        <v>0</v>
      </c>
      <c r="BA61" s="10">
        <v>0</v>
      </c>
      <c r="BB61" s="16">
        <v>0</v>
      </c>
      <c r="BC61" s="17" t="s">
        <v>73</v>
      </c>
      <c r="BD61" s="18" t="s">
        <v>74</v>
      </c>
      <c r="BE61" s="20">
        <v>900</v>
      </c>
      <c r="BF61" s="21">
        <v>0</v>
      </c>
      <c r="BG61" s="8">
        <v>160</v>
      </c>
    </row>
    <row r="62" customHeight="1" spans="1:59">
      <c r="A62" s="6">
        <v>61</v>
      </c>
      <c r="B62" s="7" t="s">
        <v>285</v>
      </c>
      <c r="C62" s="8" t="s">
        <v>286</v>
      </c>
      <c r="D62" s="8" t="s">
        <v>286</v>
      </c>
      <c r="E62" s="9" t="s">
        <v>287</v>
      </c>
      <c r="F62" s="10" t="s">
        <v>62</v>
      </c>
      <c r="G62" s="10" t="s">
        <v>288</v>
      </c>
      <c r="H62" s="10">
        <v>0</v>
      </c>
      <c r="I62" s="10" t="s">
        <v>62</v>
      </c>
      <c r="J62" s="11" t="s">
        <v>289</v>
      </c>
      <c r="K62" s="10">
        <v>0</v>
      </c>
      <c r="L62" s="8" t="s">
        <v>286</v>
      </c>
      <c r="M62" s="10" t="s">
        <v>65</v>
      </c>
      <c r="N62" s="10">
        <v>0</v>
      </c>
      <c r="O62" s="10">
        <v>5</v>
      </c>
      <c r="P62" s="10">
        <v>7</v>
      </c>
      <c r="Q62" s="10">
        <v>0</v>
      </c>
      <c r="R62" s="10">
        <v>0</v>
      </c>
      <c r="S62" s="10">
        <v>0</v>
      </c>
      <c r="T62" s="10" t="s">
        <v>66</v>
      </c>
      <c r="U62" s="10">
        <v>1</v>
      </c>
      <c r="V62" s="10">
        <v>1</v>
      </c>
      <c r="W62" s="10">
        <v>0</v>
      </c>
      <c r="X62" s="10">
        <v>0</v>
      </c>
      <c r="Y62" s="10">
        <v>0</v>
      </c>
      <c r="Z62" s="10">
        <v>0</v>
      </c>
      <c r="AA62" s="10">
        <v>1</v>
      </c>
      <c r="AB62" s="10" t="s">
        <v>65</v>
      </c>
      <c r="AC62" s="10">
        <v>0</v>
      </c>
      <c r="AD62" s="10">
        <v>0</v>
      </c>
      <c r="AE62" s="10">
        <v>0</v>
      </c>
      <c r="AF62" s="10">
        <v>1</v>
      </c>
      <c r="AG62" s="10" t="s">
        <v>67</v>
      </c>
      <c r="AH62" s="10" t="s">
        <v>66</v>
      </c>
      <c r="AI62" s="15" t="s">
        <v>68</v>
      </c>
      <c r="AJ62" s="10" t="s">
        <v>69</v>
      </c>
      <c r="AK62" s="10" t="s">
        <v>70</v>
      </c>
      <c r="AL62" s="10" t="s">
        <v>70</v>
      </c>
      <c r="AM62" s="11" t="s">
        <v>71</v>
      </c>
      <c r="AN62" s="10" t="s">
        <v>65</v>
      </c>
      <c r="AO62" s="10" t="s">
        <v>65</v>
      </c>
      <c r="AP62" s="10" t="s">
        <v>65</v>
      </c>
      <c r="AQ62" s="10">
        <v>0</v>
      </c>
      <c r="AR62" s="10" t="s">
        <v>72</v>
      </c>
      <c r="AS62" s="10" t="s">
        <v>65</v>
      </c>
      <c r="AT62" s="10" t="s">
        <v>65</v>
      </c>
      <c r="AU62" s="10" t="s">
        <v>65</v>
      </c>
      <c r="AV62" s="10" t="s">
        <v>65</v>
      </c>
      <c r="AW62" s="16">
        <v>0</v>
      </c>
      <c r="AX62" s="16">
        <v>0</v>
      </c>
      <c r="AY62" s="16">
        <v>0</v>
      </c>
      <c r="AZ62" s="16">
        <v>0</v>
      </c>
      <c r="BA62" s="10">
        <v>0</v>
      </c>
      <c r="BB62" s="16">
        <v>0</v>
      </c>
      <c r="BC62" s="17" t="s">
        <v>73</v>
      </c>
      <c r="BD62" s="18" t="s">
        <v>74</v>
      </c>
      <c r="BE62" s="20">
        <v>10</v>
      </c>
      <c r="BF62" s="21">
        <v>0</v>
      </c>
      <c r="BG62" s="8">
        <v>80</v>
      </c>
    </row>
    <row r="63" customHeight="1" spans="1:59">
      <c r="A63" s="6">
        <v>62</v>
      </c>
      <c r="B63" s="7" t="s">
        <v>290</v>
      </c>
      <c r="C63" s="8" t="s">
        <v>291</v>
      </c>
      <c r="D63" s="8" t="s">
        <v>291</v>
      </c>
      <c r="E63" s="9" t="s">
        <v>287</v>
      </c>
      <c r="F63" s="10" t="s">
        <v>62</v>
      </c>
      <c r="G63" s="10" t="s">
        <v>292</v>
      </c>
      <c r="H63" s="10">
        <v>0</v>
      </c>
      <c r="I63" s="10" t="s">
        <v>62</v>
      </c>
      <c r="J63" s="11" t="s">
        <v>289</v>
      </c>
      <c r="K63" s="10">
        <v>0</v>
      </c>
      <c r="L63" s="8" t="s">
        <v>291</v>
      </c>
      <c r="M63" s="10" t="s">
        <v>65</v>
      </c>
      <c r="N63" s="10">
        <v>0</v>
      </c>
      <c r="O63" s="10">
        <v>5</v>
      </c>
      <c r="P63" s="10">
        <v>7</v>
      </c>
      <c r="Q63" s="10">
        <v>0</v>
      </c>
      <c r="R63" s="10">
        <v>0</v>
      </c>
      <c r="S63" s="10">
        <v>0</v>
      </c>
      <c r="T63" s="10" t="s">
        <v>66</v>
      </c>
      <c r="U63" s="10">
        <v>1</v>
      </c>
      <c r="V63" s="10">
        <v>1</v>
      </c>
      <c r="W63" s="10">
        <v>0</v>
      </c>
      <c r="X63" s="10">
        <v>0</v>
      </c>
      <c r="Y63" s="10">
        <v>0</v>
      </c>
      <c r="Z63" s="10">
        <v>0</v>
      </c>
      <c r="AA63" s="10">
        <v>1</v>
      </c>
      <c r="AB63" s="10" t="s">
        <v>65</v>
      </c>
      <c r="AC63" s="10">
        <v>0</v>
      </c>
      <c r="AD63" s="10">
        <v>0</v>
      </c>
      <c r="AE63" s="10">
        <v>0</v>
      </c>
      <c r="AF63" s="10">
        <v>1</v>
      </c>
      <c r="AG63" s="10" t="s">
        <v>67</v>
      </c>
      <c r="AH63" s="10" t="s">
        <v>66</v>
      </c>
      <c r="AI63" s="15" t="s">
        <v>68</v>
      </c>
      <c r="AJ63" s="10" t="s">
        <v>69</v>
      </c>
      <c r="AK63" s="10" t="s">
        <v>70</v>
      </c>
      <c r="AL63" s="10" t="s">
        <v>70</v>
      </c>
      <c r="AM63" s="11" t="s">
        <v>71</v>
      </c>
      <c r="AN63" s="10" t="s">
        <v>65</v>
      </c>
      <c r="AO63" s="10" t="s">
        <v>65</v>
      </c>
      <c r="AP63" s="10" t="s">
        <v>65</v>
      </c>
      <c r="AQ63" s="10">
        <v>0</v>
      </c>
      <c r="AR63" s="10" t="s">
        <v>72</v>
      </c>
      <c r="AS63" s="10" t="s">
        <v>65</v>
      </c>
      <c r="AT63" s="10" t="s">
        <v>65</v>
      </c>
      <c r="AU63" s="10" t="s">
        <v>65</v>
      </c>
      <c r="AV63" s="10" t="s">
        <v>65</v>
      </c>
      <c r="AW63" s="16">
        <v>0</v>
      </c>
      <c r="AX63" s="16">
        <v>0</v>
      </c>
      <c r="AY63" s="16">
        <v>0</v>
      </c>
      <c r="AZ63" s="16">
        <v>0</v>
      </c>
      <c r="BA63" s="10">
        <v>0</v>
      </c>
      <c r="BB63" s="16">
        <v>0</v>
      </c>
      <c r="BC63" s="17" t="s">
        <v>73</v>
      </c>
      <c r="BD63" s="18" t="s">
        <v>74</v>
      </c>
      <c r="BE63" s="20">
        <v>10</v>
      </c>
      <c r="BF63" s="21">
        <v>0</v>
      </c>
      <c r="BG63" s="8">
        <v>80</v>
      </c>
    </row>
    <row r="64" customHeight="1" spans="1:59">
      <c r="A64" s="6">
        <v>63</v>
      </c>
      <c r="B64" s="7" t="s">
        <v>293</v>
      </c>
      <c r="C64" s="8" t="s">
        <v>294</v>
      </c>
      <c r="D64" s="8" t="s">
        <v>294</v>
      </c>
      <c r="E64" s="9" t="s">
        <v>295</v>
      </c>
      <c r="F64" s="10" t="s">
        <v>62</v>
      </c>
      <c r="G64" s="10" t="s">
        <v>296</v>
      </c>
      <c r="H64" s="10">
        <v>0</v>
      </c>
      <c r="I64" s="10" t="s">
        <v>62</v>
      </c>
      <c r="J64" s="11" t="s">
        <v>289</v>
      </c>
      <c r="K64" s="10">
        <v>0</v>
      </c>
      <c r="L64" s="8" t="s">
        <v>294</v>
      </c>
      <c r="M64" s="10" t="s">
        <v>65</v>
      </c>
      <c r="N64" s="10">
        <v>0</v>
      </c>
      <c r="O64" s="10">
        <v>5</v>
      </c>
      <c r="P64" s="10">
        <v>7</v>
      </c>
      <c r="Q64" s="10">
        <v>0</v>
      </c>
      <c r="R64" s="10">
        <v>0</v>
      </c>
      <c r="S64" s="10">
        <v>0</v>
      </c>
      <c r="T64" s="10" t="s">
        <v>66</v>
      </c>
      <c r="U64" s="10">
        <v>1</v>
      </c>
      <c r="V64" s="10">
        <v>1</v>
      </c>
      <c r="W64" s="10">
        <v>0</v>
      </c>
      <c r="X64" s="10">
        <v>0</v>
      </c>
      <c r="Y64" s="10">
        <v>0</v>
      </c>
      <c r="Z64" s="10">
        <v>0</v>
      </c>
      <c r="AA64" s="10">
        <v>1</v>
      </c>
      <c r="AB64" s="10" t="s">
        <v>65</v>
      </c>
      <c r="AC64" s="10">
        <v>0</v>
      </c>
      <c r="AD64" s="10">
        <v>0</v>
      </c>
      <c r="AE64" s="10">
        <v>0</v>
      </c>
      <c r="AF64" s="10">
        <v>1</v>
      </c>
      <c r="AG64" s="10" t="s">
        <v>67</v>
      </c>
      <c r="AH64" s="10" t="s">
        <v>66</v>
      </c>
      <c r="AI64" s="15" t="s">
        <v>68</v>
      </c>
      <c r="AJ64" s="10" t="s">
        <v>69</v>
      </c>
      <c r="AK64" s="10" t="s">
        <v>70</v>
      </c>
      <c r="AL64" s="10" t="s">
        <v>70</v>
      </c>
      <c r="AM64" s="11" t="s">
        <v>71</v>
      </c>
      <c r="AN64" s="10" t="s">
        <v>65</v>
      </c>
      <c r="AO64" s="10" t="s">
        <v>65</v>
      </c>
      <c r="AP64" s="10" t="s">
        <v>65</v>
      </c>
      <c r="AQ64" s="10">
        <v>0</v>
      </c>
      <c r="AR64" s="10" t="s">
        <v>72</v>
      </c>
      <c r="AS64" s="10" t="s">
        <v>65</v>
      </c>
      <c r="AT64" s="10" t="s">
        <v>65</v>
      </c>
      <c r="AU64" s="10" t="s">
        <v>65</v>
      </c>
      <c r="AV64" s="10" t="s">
        <v>65</v>
      </c>
      <c r="AW64" s="16">
        <v>0</v>
      </c>
      <c r="AX64" s="16">
        <v>0</v>
      </c>
      <c r="AY64" s="16">
        <v>0</v>
      </c>
      <c r="AZ64" s="16">
        <v>0</v>
      </c>
      <c r="BA64" s="10">
        <v>0</v>
      </c>
      <c r="BB64" s="16">
        <v>0</v>
      </c>
      <c r="BC64" s="17" t="s">
        <v>73</v>
      </c>
      <c r="BD64" s="18" t="s">
        <v>74</v>
      </c>
      <c r="BE64" s="20">
        <v>50</v>
      </c>
      <c r="BF64" s="21">
        <v>0</v>
      </c>
      <c r="BG64" s="8">
        <v>80</v>
      </c>
    </row>
    <row r="65" customHeight="1" spans="1:59">
      <c r="A65" s="6">
        <v>64</v>
      </c>
      <c r="B65" s="7" t="s">
        <v>297</v>
      </c>
      <c r="C65" s="8" t="s">
        <v>298</v>
      </c>
      <c r="D65" s="8" t="s">
        <v>298</v>
      </c>
      <c r="E65" s="9" t="s">
        <v>287</v>
      </c>
      <c r="F65" s="10" t="s">
        <v>62</v>
      </c>
      <c r="G65" s="10" t="s">
        <v>299</v>
      </c>
      <c r="H65" s="10">
        <v>0</v>
      </c>
      <c r="I65" s="10" t="s">
        <v>62</v>
      </c>
      <c r="J65" s="11" t="s">
        <v>289</v>
      </c>
      <c r="K65" s="10">
        <v>0</v>
      </c>
      <c r="L65" s="8" t="s">
        <v>298</v>
      </c>
      <c r="M65" s="10" t="s">
        <v>65</v>
      </c>
      <c r="N65" s="10">
        <v>0</v>
      </c>
      <c r="O65" s="10">
        <v>5</v>
      </c>
      <c r="P65" s="10">
        <v>7</v>
      </c>
      <c r="Q65" s="10">
        <v>0</v>
      </c>
      <c r="R65" s="10">
        <v>0</v>
      </c>
      <c r="S65" s="10">
        <v>0</v>
      </c>
      <c r="T65" s="10" t="s">
        <v>66</v>
      </c>
      <c r="U65" s="10">
        <v>1</v>
      </c>
      <c r="V65" s="10">
        <v>1</v>
      </c>
      <c r="W65" s="10">
        <v>0</v>
      </c>
      <c r="X65" s="10">
        <v>0</v>
      </c>
      <c r="Y65" s="10">
        <v>0</v>
      </c>
      <c r="Z65" s="10">
        <v>0</v>
      </c>
      <c r="AA65" s="10">
        <v>1</v>
      </c>
      <c r="AB65" s="10" t="s">
        <v>65</v>
      </c>
      <c r="AC65" s="10">
        <v>0</v>
      </c>
      <c r="AD65" s="10">
        <v>0</v>
      </c>
      <c r="AE65" s="10">
        <v>0</v>
      </c>
      <c r="AF65" s="10">
        <v>1</v>
      </c>
      <c r="AG65" s="10" t="s">
        <v>67</v>
      </c>
      <c r="AH65" s="10" t="s">
        <v>66</v>
      </c>
      <c r="AI65" s="15" t="s">
        <v>68</v>
      </c>
      <c r="AJ65" s="10" t="s">
        <v>69</v>
      </c>
      <c r="AK65" s="10" t="s">
        <v>70</v>
      </c>
      <c r="AL65" s="10" t="s">
        <v>70</v>
      </c>
      <c r="AM65" s="11" t="s">
        <v>71</v>
      </c>
      <c r="AN65" s="10" t="s">
        <v>65</v>
      </c>
      <c r="AO65" s="10" t="s">
        <v>65</v>
      </c>
      <c r="AP65" s="10" t="s">
        <v>65</v>
      </c>
      <c r="AQ65" s="10">
        <v>0</v>
      </c>
      <c r="AR65" s="10" t="s">
        <v>72</v>
      </c>
      <c r="AS65" s="10" t="s">
        <v>65</v>
      </c>
      <c r="AT65" s="10" t="s">
        <v>65</v>
      </c>
      <c r="AU65" s="10" t="s">
        <v>65</v>
      </c>
      <c r="AV65" s="10" t="s">
        <v>65</v>
      </c>
      <c r="AW65" s="16">
        <v>0</v>
      </c>
      <c r="AX65" s="16">
        <v>0</v>
      </c>
      <c r="AY65" s="16">
        <v>0</v>
      </c>
      <c r="AZ65" s="16">
        <v>0</v>
      </c>
      <c r="BA65" s="10">
        <v>0</v>
      </c>
      <c r="BB65" s="16">
        <v>0</v>
      </c>
      <c r="BC65" s="17" t="s">
        <v>73</v>
      </c>
      <c r="BD65" s="18" t="s">
        <v>74</v>
      </c>
      <c r="BE65" s="20">
        <v>10</v>
      </c>
      <c r="BF65" s="21">
        <v>0</v>
      </c>
      <c r="BG65" s="8">
        <v>80</v>
      </c>
    </row>
    <row r="66" customHeight="1" spans="1:59">
      <c r="A66" s="6">
        <v>65</v>
      </c>
      <c r="B66" s="7" t="s">
        <v>300</v>
      </c>
      <c r="C66" s="8" t="s">
        <v>301</v>
      </c>
      <c r="D66" s="8" t="s">
        <v>301</v>
      </c>
      <c r="E66" s="9" t="s">
        <v>287</v>
      </c>
      <c r="F66" s="10" t="s">
        <v>62</v>
      </c>
      <c r="G66" s="10" t="s">
        <v>302</v>
      </c>
      <c r="H66" s="10">
        <v>0</v>
      </c>
      <c r="I66" s="10" t="s">
        <v>62</v>
      </c>
      <c r="J66" s="11" t="s">
        <v>289</v>
      </c>
      <c r="K66" s="10">
        <v>0</v>
      </c>
      <c r="L66" s="8" t="s">
        <v>301</v>
      </c>
      <c r="M66" s="10" t="s">
        <v>65</v>
      </c>
      <c r="N66" s="10">
        <v>0</v>
      </c>
      <c r="O66" s="10">
        <v>5</v>
      </c>
      <c r="P66" s="10">
        <v>7</v>
      </c>
      <c r="Q66" s="10">
        <v>0</v>
      </c>
      <c r="R66" s="10">
        <v>0</v>
      </c>
      <c r="S66" s="10">
        <v>0</v>
      </c>
      <c r="T66" s="10" t="s">
        <v>66</v>
      </c>
      <c r="U66" s="10">
        <v>1</v>
      </c>
      <c r="V66" s="10">
        <v>1</v>
      </c>
      <c r="W66" s="10">
        <v>0</v>
      </c>
      <c r="X66" s="10">
        <v>0</v>
      </c>
      <c r="Y66" s="10">
        <v>0</v>
      </c>
      <c r="Z66" s="10">
        <v>0</v>
      </c>
      <c r="AA66" s="10">
        <v>1</v>
      </c>
      <c r="AB66" s="10" t="s">
        <v>65</v>
      </c>
      <c r="AC66" s="10">
        <v>0</v>
      </c>
      <c r="AD66" s="10">
        <v>0</v>
      </c>
      <c r="AE66" s="10">
        <v>0</v>
      </c>
      <c r="AF66" s="10">
        <v>1</v>
      </c>
      <c r="AG66" s="10" t="s">
        <v>67</v>
      </c>
      <c r="AH66" s="10" t="s">
        <v>66</v>
      </c>
      <c r="AI66" s="15" t="s">
        <v>68</v>
      </c>
      <c r="AJ66" s="10" t="s">
        <v>69</v>
      </c>
      <c r="AK66" s="10" t="s">
        <v>70</v>
      </c>
      <c r="AL66" s="10" t="s">
        <v>70</v>
      </c>
      <c r="AM66" s="11" t="s">
        <v>71</v>
      </c>
      <c r="AN66" s="10" t="s">
        <v>65</v>
      </c>
      <c r="AO66" s="10" t="s">
        <v>65</v>
      </c>
      <c r="AP66" s="10" t="s">
        <v>65</v>
      </c>
      <c r="AQ66" s="10">
        <v>0</v>
      </c>
      <c r="AR66" s="10" t="s">
        <v>72</v>
      </c>
      <c r="AS66" s="10" t="s">
        <v>65</v>
      </c>
      <c r="AT66" s="10" t="s">
        <v>65</v>
      </c>
      <c r="AU66" s="10" t="s">
        <v>65</v>
      </c>
      <c r="AV66" s="10" t="s">
        <v>65</v>
      </c>
      <c r="AW66" s="16">
        <v>0</v>
      </c>
      <c r="AX66" s="16">
        <v>0</v>
      </c>
      <c r="AY66" s="16">
        <v>0</v>
      </c>
      <c r="AZ66" s="16">
        <v>0</v>
      </c>
      <c r="BA66" s="10">
        <v>0</v>
      </c>
      <c r="BB66" s="16">
        <v>0</v>
      </c>
      <c r="BC66" s="17" t="s">
        <v>73</v>
      </c>
      <c r="BD66" s="18" t="s">
        <v>74</v>
      </c>
      <c r="BE66" s="20">
        <v>10</v>
      </c>
      <c r="BF66" s="21">
        <v>0</v>
      </c>
      <c r="BG66" s="8">
        <v>80</v>
      </c>
    </row>
    <row r="67" customHeight="1" spans="1:59">
      <c r="A67" s="6">
        <v>66</v>
      </c>
      <c r="B67" s="7" t="s">
        <v>303</v>
      </c>
      <c r="C67" s="8" t="s">
        <v>304</v>
      </c>
      <c r="D67" s="8" t="s">
        <v>304</v>
      </c>
      <c r="E67" s="9" t="s">
        <v>305</v>
      </c>
      <c r="F67" s="10" t="s">
        <v>62</v>
      </c>
      <c r="G67" s="10" t="s">
        <v>306</v>
      </c>
      <c r="H67" s="10">
        <v>0</v>
      </c>
      <c r="I67" s="10" t="s">
        <v>62</v>
      </c>
      <c r="J67" s="11" t="s">
        <v>307</v>
      </c>
      <c r="K67" s="10">
        <v>0</v>
      </c>
      <c r="L67" s="8" t="s">
        <v>304</v>
      </c>
      <c r="M67" s="10" t="s">
        <v>65</v>
      </c>
      <c r="N67" s="10">
        <v>0</v>
      </c>
      <c r="O67" s="10">
        <v>5</v>
      </c>
      <c r="P67" s="10">
        <v>7</v>
      </c>
      <c r="Q67" s="10">
        <v>0</v>
      </c>
      <c r="R67" s="10">
        <v>0</v>
      </c>
      <c r="S67" s="10">
        <v>0</v>
      </c>
      <c r="T67" s="10" t="s">
        <v>66</v>
      </c>
      <c r="U67" s="10">
        <v>1</v>
      </c>
      <c r="V67" s="10">
        <v>1</v>
      </c>
      <c r="W67" s="10">
        <v>0</v>
      </c>
      <c r="X67" s="10">
        <v>0</v>
      </c>
      <c r="Y67" s="10">
        <v>0</v>
      </c>
      <c r="Z67" s="10">
        <v>0</v>
      </c>
      <c r="AA67" s="10">
        <v>1</v>
      </c>
      <c r="AB67" s="10" t="s">
        <v>65</v>
      </c>
      <c r="AC67" s="10">
        <v>0</v>
      </c>
      <c r="AD67" s="10">
        <v>0</v>
      </c>
      <c r="AE67" s="10">
        <v>0</v>
      </c>
      <c r="AF67" s="10">
        <v>1</v>
      </c>
      <c r="AG67" s="10" t="s">
        <v>67</v>
      </c>
      <c r="AH67" s="10" t="s">
        <v>66</v>
      </c>
      <c r="AI67" s="15" t="s">
        <v>68</v>
      </c>
      <c r="AJ67" s="10" t="s">
        <v>69</v>
      </c>
      <c r="AK67" s="10" t="s">
        <v>70</v>
      </c>
      <c r="AL67" s="10" t="s">
        <v>70</v>
      </c>
      <c r="AM67" s="11" t="s">
        <v>71</v>
      </c>
      <c r="AN67" s="10" t="s">
        <v>65</v>
      </c>
      <c r="AO67" s="10" t="s">
        <v>65</v>
      </c>
      <c r="AP67" s="10" t="s">
        <v>65</v>
      </c>
      <c r="AQ67" s="10">
        <v>0</v>
      </c>
      <c r="AR67" s="10" t="s">
        <v>72</v>
      </c>
      <c r="AS67" s="10" t="s">
        <v>65</v>
      </c>
      <c r="AT67" s="10" t="s">
        <v>65</v>
      </c>
      <c r="AU67" s="10" t="s">
        <v>65</v>
      </c>
      <c r="AV67" s="10" t="s">
        <v>65</v>
      </c>
      <c r="AW67" s="16">
        <v>0</v>
      </c>
      <c r="AX67" s="16">
        <v>0</v>
      </c>
      <c r="AY67" s="16">
        <v>0</v>
      </c>
      <c r="AZ67" s="16">
        <v>0</v>
      </c>
      <c r="BA67" s="10">
        <v>0</v>
      </c>
      <c r="BB67" s="16">
        <v>0</v>
      </c>
      <c r="BC67" s="17" t="s">
        <v>73</v>
      </c>
      <c r="BD67" s="18" t="s">
        <v>74</v>
      </c>
      <c r="BE67" s="20">
        <v>55</v>
      </c>
      <c r="BF67" s="21">
        <v>0</v>
      </c>
      <c r="BG67" s="8">
        <v>80</v>
      </c>
    </row>
    <row r="68" customHeight="1" spans="1:59">
      <c r="A68" s="6">
        <v>67</v>
      </c>
      <c r="B68" s="7" t="s">
        <v>308</v>
      </c>
      <c r="C68" s="8" t="s">
        <v>309</v>
      </c>
      <c r="D68" s="8" t="s">
        <v>309</v>
      </c>
      <c r="E68" s="9" t="s">
        <v>305</v>
      </c>
      <c r="F68" s="10" t="s">
        <v>62</v>
      </c>
      <c r="G68" s="10" t="s">
        <v>310</v>
      </c>
      <c r="H68" s="10">
        <v>0</v>
      </c>
      <c r="I68" s="10" t="s">
        <v>62</v>
      </c>
      <c r="J68" s="11" t="s">
        <v>307</v>
      </c>
      <c r="K68" s="10">
        <v>0</v>
      </c>
      <c r="L68" s="8" t="s">
        <v>309</v>
      </c>
      <c r="M68" s="10" t="s">
        <v>65</v>
      </c>
      <c r="N68" s="10">
        <v>0</v>
      </c>
      <c r="O68" s="10">
        <v>5</v>
      </c>
      <c r="P68" s="10">
        <v>7</v>
      </c>
      <c r="Q68" s="10">
        <v>0</v>
      </c>
      <c r="R68" s="10">
        <v>0</v>
      </c>
      <c r="S68" s="10">
        <v>0</v>
      </c>
      <c r="T68" s="10" t="s">
        <v>66</v>
      </c>
      <c r="U68" s="10">
        <v>1</v>
      </c>
      <c r="V68" s="10">
        <v>1</v>
      </c>
      <c r="W68" s="10">
        <v>0</v>
      </c>
      <c r="X68" s="10">
        <v>0</v>
      </c>
      <c r="Y68" s="10">
        <v>0</v>
      </c>
      <c r="Z68" s="10">
        <v>0</v>
      </c>
      <c r="AA68" s="10">
        <v>1</v>
      </c>
      <c r="AB68" s="10" t="s">
        <v>65</v>
      </c>
      <c r="AC68" s="10">
        <v>0</v>
      </c>
      <c r="AD68" s="10">
        <v>0</v>
      </c>
      <c r="AE68" s="10">
        <v>0</v>
      </c>
      <c r="AF68" s="10">
        <v>1</v>
      </c>
      <c r="AG68" s="10" t="s">
        <v>67</v>
      </c>
      <c r="AH68" s="10" t="s">
        <v>66</v>
      </c>
      <c r="AI68" s="15" t="s">
        <v>68</v>
      </c>
      <c r="AJ68" s="10" t="s">
        <v>69</v>
      </c>
      <c r="AK68" s="10" t="s">
        <v>70</v>
      </c>
      <c r="AL68" s="10" t="s">
        <v>70</v>
      </c>
      <c r="AM68" s="11" t="s">
        <v>71</v>
      </c>
      <c r="AN68" s="10" t="s">
        <v>65</v>
      </c>
      <c r="AO68" s="10" t="s">
        <v>65</v>
      </c>
      <c r="AP68" s="10" t="s">
        <v>65</v>
      </c>
      <c r="AQ68" s="10">
        <v>0</v>
      </c>
      <c r="AR68" s="10" t="s">
        <v>72</v>
      </c>
      <c r="AS68" s="10" t="s">
        <v>65</v>
      </c>
      <c r="AT68" s="10" t="s">
        <v>65</v>
      </c>
      <c r="AU68" s="10" t="s">
        <v>65</v>
      </c>
      <c r="AV68" s="10" t="s">
        <v>65</v>
      </c>
      <c r="AW68" s="16">
        <v>0</v>
      </c>
      <c r="AX68" s="16">
        <v>0</v>
      </c>
      <c r="AY68" s="16">
        <v>0</v>
      </c>
      <c r="AZ68" s="16">
        <v>0</v>
      </c>
      <c r="BA68" s="10">
        <v>0</v>
      </c>
      <c r="BB68" s="16">
        <v>0</v>
      </c>
      <c r="BC68" s="17" t="s">
        <v>73</v>
      </c>
      <c r="BD68" s="18" t="s">
        <v>74</v>
      </c>
      <c r="BE68" s="20">
        <v>55</v>
      </c>
      <c r="BF68" s="21">
        <v>0</v>
      </c>
      <c r="BG68" s="8">
        <v>80</v>
      </c>
    </row>
    <row r="69" customHeight="1" spans="1:59">
      <c r="A69" s="6">
        <v>68</v>
      </c>
      <c r="B69" s="7" t="s">
        <v>311</v>
      </c>
      <c r="C69" s="8" t="s">
        <v>312</v>
      </c>
      <c r="D69" s="8" t="s">
        <v>312</v>
      </c>
      <c r="E69" s="9" t="s">
        <v>305</v>
      </c>
      <c r="F69" s="10" t="s">
        <v>62</v>
      </c>
      <c r="G69" s="10" t="s">
        <v>313</v>
      </c>
      <c r="H69" s="10">
        <v>0</v>
      </c>
      <c r="I69" s="10" t="s">
        <v>62</v>
      </c>
      <c r="J69" s="11" t="s">
        <v>307</v>
      </c>
      <c r="K69" s="10">
        <v>0</v>
      </c>
      <c r="L69" s="8" t="s">
        <v>312</v>
      </c>
      <c r="M69" s="10" t="s">
        <v>65</v>
      </c>
      <c r="N69" s="10">
        <v>0</v>
      </c>
      <c r="O69" s="10">
        <v>5</v>
      </c>
      <c r="P69" s="10">
        <v>7</v>
      </c>
      <c r="Q69" s="10">
        <v>0</v>
      </c>
      <c r="R69" s="10">
        <v>0</v>
      </c>
      <c r="S69" s="10">
        <v>0</v>
      </c>
      <c r="T69" s="10" t="s">
        <v>66</v>
      </c>
      <c r="U69" s="10">
        <v>1</v>
      </c>
      <c r="V69" s="10">
        <v>1</v>
      </c>
      <c r="W69" s="10">
        <v>0</v>
      </c>
      <c r="X69" s="10">
        <v>0</v>
      </c>
      <c r="Y69" s="10">
        <v>0</v>
      </c>
      <c r="Z69" s="10">
        <v>0</v>
      </c>
      <c r="AA69" s="10">
        <v>1</v>
      </c>
      <c r="AB69" s="10" t="s">
        <v>65</v>
      </c>
      <c r="AC69" s="10">
        <v>0</v>
      </c>
      <c r="AD69" s="10">
        <v>0</v>
      </c>
      <c r="AE69" s="10">
        <v>0</v>
      </c>
      <c r="AF69" s="10">
        <v>1</v>
      </c>
      <c r="AG69" s="10" t="s">
        <v>67</v>
      </c>
      <c r="AH69" s="10" t="s">
        <v>66</v>
      </c>
      <c r="AI69" s="15" t="s">
        <v>68</v>
      </c>
      <c r="AJ69" s="10" t="s">
        <v>69</v>
      </c>
      <c r="AK69" s="10" t="s">
        <v>70</v>
      </c>
      <c r="AL69" s="10" t="s">
        <v>70</v>
      </c>
      <c r="AM69" s="11" t="s">
        <v>71</v>
      </c>
      <c r="AN69" s="10" t="s">
        <v>65</v>
      </c>
      <c r="AO69" s="10" t="s">
        <v>65</v>
      </c>
      <c r="AP69" s="10" t="s">
        <v>65</v>
      </c>
      <c r="AQ69" s="10">
        <v>0</v>
      </c>
      <c r="AR69" s="10" t="s">
        <v>72</v>
      </c>
      <c r="AS69" s="10" t="s">
        <v>65</v>
      </c>
      <c r="AT69" s="10" t="s">
        <v>65</v>
      </c>
      <c r="AU69" s="10" t="s">
        <v>65</v>
      </c>
      <c r="AV69" s="10" t="s">
        <v>65</v>
      </c>
      <c r="AW69" s="16">
        <v>0</v>
      </c>
      <c r="AX69" s="16">
        <v>0</v>
      </c>
      <c r="AY69" s="16">
        <v>0</v>
      </c>
      <c r="AZ69" s="16">
        <v>0</v>
      </c>
      <c r="BA69" s="10">
        <v>0</v>
      </c>
      <c r="BB69" s="16">
        <v>0</v>
      </c>
      <c r="BC69" s="17" t="s">
        <v>73</v>
      </c>
      <c r="BD69" s="18" t="s">
        <v>74</v>
      </c>
      <c r="BE69" s="20">
        <v>55</v>
      </c>
      <c r="BF69" s="21">
        <v>0</v>
      </c>
      <c r="BG69" s="8">
        <v>80</v>
      </c>
    </row>
    <row r="70" customHeight="1" spans="1:59">
      <c r="A70" s="6">
        <v>69</v>
      </c>
      <c r="B70" s="7" t="s">
        <v>314</v>
      </c>
      <c r="C70" s="8" t="s">
        <v>315</v>
      </c>
      <c r="D70" s="8" t="s">
        <v>315</v>
      </c>
      <c r="E70" s="9" t="s">
        <v>305</v>
      </c>
      <c r="F70" s="10" t="s">
        <v>62</v>
      </c>
      <c r="G70" s="10" t="s">
        <v>316</v>
      </c>
      <c r="H70" s="10">
        <v>0</v>
      </c>
      <c r="I70" s="10" t="s">
        <v>62</v>
      </c>
      <c r="J70" s="11" t="s">
        <v>307</v>
      </c>
      <c r="K70" s="10">
        <v>0</v>
      </c>
      <c r="L70" s="8" t="s">
        <v>315</v>
      </c>
      <c r="M70" s="10" t="s">
        <v>65</v>
      </c>
      <c r="N70" s="10">
        <v>0</v>
      </c>
      <c r="O70" s="10">
        <v>5</v>
      </c>
      <c r="P70" s="10">
        <v>7</v>
      </c>
      <c r="Q70" s="10">
        <v>0</v>
      </c>
      <c r="R70" s="10">
        <v>0</v>
      </c>
      <c r="S70" s="10">
        <v>0</v>
      </c>
      <c r="T70" s="10" t="s">
        <v>66</v>
      </c>
      <c r="U70" s="10">
        <v>1</v>
      </c>
      <c r="V70" s="10">
        <v>1</v>
      </c>
      <c r="W70" s="10">
        <v>0</v>
      </c>
      <c r="X70" s="10">
        <v>0</v>
      </c>
      <c r="Y70" s="10">
        <v>0</v>
      </c>
      <c r="Z70" s="10">
        <v>0</v>
      </c>
      <c r="AA70" s="10">
        <v>1</v>
      </c>
      <c r="AB70" s="10" t="s">
        <v>65</v>
      </c>
      <c r="AC70" s="10">
        <v>0</v>
      </c>
      <c r="AD70" s="10">
        <v>0</v>
      </c>
      <c r="AE70" s="10">
        <v>0</v>
      </c>
      <c r="AF70" s="10">
        <v>1</v>
      </c>
      <c r="AG70" s="10" t="s">
        <v>67</v>
      </c>
      <c r="AH70" s="10" t="s">
        <v>66</v>
      </c>
      <c r="AI70" s="15" t="s">
        <v>68</v>
      </c>
      <c r="AJ70" s="10" t="s">
        <v>69</v>
      </c>
      <c r="AK70" s="10" t="s">
        <v>70</v>
      </c>
      <c r="AL70" s="10" t="s">
        <v>70</v>
      </c>
      <c r="AM70" s="11" t="s">
        <v>71</v>
      </c>
      <c r="AN70" s="10" t="s">
        <v>65</v>
      </c>
      <c r="AO70" s="10" t="s">
        <v>65</v>
      </c>
      <c r="AP70" s="10" t="s">
        <v>65</v>
      </c>
      <c r="AQ70" s="10">
        <v>0</v>
      </c>
      <c r="AR70" s="10" t="s">
        <v>72</v>
      </c>
      <c r="AS70" s="10" t="s">
        <v>65</v>
      </c>
      <c r="AT70" s="10" t="s">
        <v>65</v>
      </c>
      <c r="AU70" s="10" t="s">
        <v>65</v>
      </c>
      <c r="AV70" s="10" t="s">
        <v>65</v>
      </c>
      <c r="AW70" s="16">
        <v>0</v>
      </c>
      <c r="AX70" s="16">
        <v>0</v>
      </c>
      <c r="AY70" s="16">
        <v>0</v>
      </c>
      <c r="AZ70" s="16">
        <v>0</v>
      </c>
      <c r="BA70" s="10">
        <v>0</v>
      </c>
      <c r="BB70" s="16">
        <v>0</v>
      </c>
      <c r="BC70" s="17" t="s">
        <v>73</v>
      </c>
      <c r="BD70" s="18" t="s">
        <v>74</v>
      </c>
      <c r="BE70" s="20">
        <v>55</v>
      </c>
      <c r="BF70" s="21">
        <v>0</v>
      </c>
      <c r="BG70" s="8">
        <v>80</v>
      </c>
    </row>
    <row r="71" customHeight="1" spans="1:59">
      <c r="A71" s="6">
        <v>70</v>
      </c>
      <c r="B71" s="7" t="s">
        <v>317</v>
      </c>
      <c r="C71" s="8" t="s">
        <v>318</v>
      </c>
      <c r="D71" s="8" t="s">
        <v>318</v>
      </c>
      <c r="E71" s="9" t="s">
        <v>305</v>
      </c>
      <c r="F71" s="10" t="s">
        <v>62</v>
      </c>
      <c r="G71" s="10" t="s">
        <v>319</v>
      </c>
      <c r="H71" s="10">
        <v>0</v>
      </c>
      <c r="I71" s="10" t="s">
        <v>62</v>
      </c>
      <c r="J71" s="11" t="s">
        <v>307</v>
      </c>
      <c r="K71" s="10">
        <v>0</v>
      </c>
      <c r="L71" s="8" t="s">
        <v>318</v>
      </c>
      <c r="M71" s="10" t="s">
        <v>65</v>
      </c>
      <c r="N71" s="10">
        <v>0</v>
      </c>
      <c r="O71" s="10">
        <v>5</v>
      </c>
      <c r="P71" s="10">
        <v>7</v>
      </c>
      <c r="Q71" s="10">
        <v>0</v>
      </c>
      <c r="R71" s="10">
        <v>0</v>
      </c>
      <c r="S71" s="10">
        <v>0</v>
      </c>
      <c r="T71" s="10" t="s">
        <v>66</v>
      </c>
      <c r="U71" s="10">
        <v>1</v>
      </c>
      <c r="V71" s="10">
        <v>1</v>
      </c>
      <c r="W71" s="10">
        <v>0</v>
      </c>
      <c r="X71" s="10">
        <v>0</v>
      </c>
      <c r="Y71" s="10">
        <v>0</v>
      </c>
      <c r="Z71" s="10">
        <v>0</v>
      </c>
      <c r="AA71" s="10">
        <v>1</v>
      </c>
      <c r="AB71" s="10" t="s">
        <v>65</v>
      </c>
      <c r="AC71" s="10">
        <v>0</v>
      </c>
      <c r="AD71" s="10">
        <v>0</v>
      </c>
      <c r="AE71" s="10">
        <v>0</v>
      </c>
      <c r="AF71" s="10">
        <v>1</v>
      </c>
      <c r="AG71" s="10" t="s">
        <v>67</v>
      </c>
      <c r="AH71" s="10" t="s">
        <v>66</v>
      </c>
      <c r="AI71" s="15" t="s">
        <v>68</v>
      </c>
      <c r="AJ71" s="10" t="s">
        <v>69</v>
      </c>
      <c r="AK71" s="10" t="s">
        <v>70</v>
      </c>
      <c r="AL71" s="10" t="s">
        <v>70</v>
      </c>
      <c r="AM71" s="11" t="s">
        <v>71</v>
      </c>
      <c r="AN71" s="10" t="s">
        <v>65</v>
      </c>
      <c r="AO71" s="10" t="s">
        <v>65</v>
      </c>
      <c r="AP71" s="10" t="s">
        <v>65</v>
      </c>
      <c r="AQ71" s="10">
        <v>0</v>
      </c>
      <c r="AR71" s="10" t="s">
        <v>72</v>
      </c>
      <c r="AS71" s="10" t="s">
        <v>65</v>
      </c>
      <c r="AT71" s="10" t="s">
        <v>65</v>
      </c>
      <c r="AU71" s="10" t="s">
        <v>65</v>
      </c>
      <c r="AV71" s="10" t="s">
        <v>65</v>
      </c>
      <c r="AW71" s="16">
        <v>0</v>
      </c>
      <c r="AX71" s="16">
        <v>0</v>
      </c>
      <c r="AY71" s="16">
        <v>0</v>
      </c>
      <c r="AZ71" s="16">
        <v>0</v>
      </c>
      <c r="BA71" s="10">
        <v>0</v>
      </c>
      <c r="BB71" s="16">
        <v>0</v>
      </c>
      <c r="BC71" s="17" t="s">
        <v>73</v>
      </c>
      <c r="BD71" s="18" t="s">
        <v>74</v>
      </c>
      <c r="BE71" s="20">
        <v>60</v>
      </c>
      <c r="BF71" s="21">
        <v>0</v>
      </c>
      <c r="BG71" s="8">
        <v>80</v>
      </c>
    </row>
    <row r="72" customHeight="1" spans="1:59">
      <c r="A72" s="6">
        <v>71</v>
      </c>
      <c r="B72" s="7" t="s">
        <v>320</v>
      </c>
      <c r="C72" s="8" t="s">
        <v>321</v>
      </c>
      <c r="D72" s="8" t="s">
        <v>321</v>
      </c>
      <c r="E72" s="9" t="s">
        <v>305</v>
      </c>
      <c r="F72" s="10" t="s">
        <v>62</v>
      </c>
      <c r="G72" s="10" t="s">
        <v>322</v>
      </c>
      <c r="H72" s="10">
        <v>0</v>
      </c>
      <c r="I72" s="10" t="s">
        <v>62</v>
      </c>
      <c r="J72" s="11" t="s">
        <v>307</v>
      </c>
      <c r="K72" s="10">
        <v>0</v>
      </c>
      <c r="L72" s="8" t="s">
        <v>321</v>
      </c>
      <c r="M72" s="10" t="s">
        <v>65</v>
      </c>
      <c r="N72" s="10">
        <v>0</v>
      </c>
      <c r="O72" s="10">
        <v>5</v>
      </c>
      <c r="P72" s="10">
        <v>7</v>
      </c>
      <c r="Q72" s="10">
        <v>0</v>
      </c>
      <c r="R72" s="10">
        <v>0</v>
      </c>
      <c r="S72" s="10">
        <v>0</v>
      </c>
      <c r="T72" s="10" t="s">
        <v>66</v>
      </c>
      <c r="U72" s="10">
        <v>1</v>
      </c>
      <c r="V72" s="10">
        <v>1</v>
      </c>
      <c r="W72" s="10">
        <v>0</v>
      </c>
      <c r="X72" s="10">
        <v>0</v>
      </c>
      <c r="Y72" s="10">
        <v>0</v>
      </c>
      <c r="Z72" s="10">
        <v>0</v>
      </c>
      <c r="AA72" s="10">
        <v>1</v>
      </c>
      <c r="AB72" s="10" t="s">
        <v>65</v>
      </c>
      <c r="AC72" s="10">
        <v>0</v>
      </c>
      <c r="AD72" s="10">
        <v>0</v>
      </c>
      <c r="AE72" s="10">
        <v>0</v>
      </c>
      <c r="AF72" s="10">
        <v>1</v>
      </c>
      <c r="AG72" s="10" t="s">
        <v>67</v>
      </c>
      <c r="AH72" s="10" t="s">
        <v>66</v>
      </c>
      <c r="AI72" s="15" t="s">
        <v>68</v>
      </c>
      <c r="AJ72" s="10" t="s">
        <v>69</v>
      </c>
      <c r="AK72" s="10" t="s">
        <v>70</v>
      </c>
      <c r="AL72" s="10" t="s">
        <v>70</v>
      </c>
      <c r="AM72" s="11" t="s">
        <v>71</v>
      </c>
      <c r="AN72" s="10" t="s">
        <v>65</v>
      </c>
      <c r="AO72" s="10" t="s">
        <v>65</v>
      </c>
      <c r="AP72" s="10" t="s">
        <v>65</v>
      </c>
      <c r="AQ72" s="10">
        <v>0</v>
      </c>
      <c r="AR72" s="10" t="s">
        <v>72</v>
      </c>
      <c r="AS72" s="10" t="s">
        <v>65</v>
      </c>
      <c r="AT72" s="10" t="s">
        <v>65</v>
      </c>
      <c r="AU72" s="10" t="s">
        <v>65</v>
      </c>
      <c r="AV72" s="10" t="s">
        <v>65</v>
      </c>
      <c r="AW72" s="16">
        <v>0</v>
      </c>
      <c r="AX72" s="16">
        <v>0</v>
      </c>
      <c r="AY72" s="16">
        <v>0</v>
      </c>
      <c r="AZ72" s="16">
        <v>0</v>
      </c>
      <c r="BA72" s="10">
        <v>0</v>
      </c>
      <c r="BB72" s="16">
        <v>0</v>
      </c>
      <c r="BC72" s="17" t="s">
        <v>73</v>
      </c>
      <c r="BD72" s="18" t="s">
        <v>74</v>
      </c>
      <c r="BE72" s="20">
        <v>60</v>
      </c>
      <c r="BF72" s="21">
        <v>0</v>
      </c>
      <c r="BG72" s="8">
        <v>80</v>
      </c>
    </row>
    <row r="73" customHeight="1" spans="1:59">
      <c r="A73" s="6">
        <v>72</v>
      </c>
      <c r="B73" s="7" t="s">
        <v>323</v>
      </c>
      <c r="C73" s="8" t="s">
        <v>324</v>
      </c>
      <c r="D73" s="8" t="s">
        <v>324</v>
      </c>
      <c r="E73" s="9" t="s">
        <v>305</v>
      </c>
      <c r="F73" s="10" t="s">
        <v>62</v>
      </c>
      <c r="G73" s="10" t="s">
        <v>325</v>
      </c>
      <c r="H73" s="10">
        <v>0</v>
      </c>
      <c r="I73" s="10" t="s">
        <v>62</v>
      </c>
      <c r="J73" s="11" t="s">
        <v>307</v>
      </c>
      <c r="K73" s="10">
        <v>0</v>
      </c>
      <c r="L73" s="8" t="s">
        <v>324</v>
      </c>
      <c r="M73" s="10" t="s">
        <v>65</v>
      </c>
      <c r="N73" s="10">
        <v>0</v>
      </c>
      <c r="O73" s="10">
        <v>5</v>
      </c>
      <c r="P73" s="10">
        <v>7</v>
      </c>
      <c r="Q73" s="10">
        <v>0</v>
      </c>
      <c r="R73" s="10">
        <v>0</v>
      </c>
      <c r="S73" s="10">
        <v>0</v>
      </c>
      <c r="T73" s="10" t="s">
        <v>66</v>
      </c>
      <c r="U73" s="10">
        <v>1</v>
      </c>
      <c r="V73" s="10">
        <v>1</v>
      </c>
      <c r="W73" s="10">
        <v>0</v>
      </c>
      <c r="X73" s="10">
        <v>0</v>
      </c>
      <c r="Y73" s="10">
        <v>0</v>
      </c>
      <c r="Z73" s="10">
        <v>0</v>
      </c>
      <c r="AA73" s="10">
        <v>1</v>
      </c>
      <c r="AB73" s="10" t="s">
        <v>65</v>
      </c>
      <c r="AC73" s="10">
        <v>0</v>
      </c>
      <c r="AD73" s="10">
        <v>0</v>
      </c>
      <c r="AE73" s="10">
        <v>0</v>
      </c>
      <c r="AF73" s="10">
        <v>1</v>
      </c>
      <c r="AG73" s="10" t="s">
        <v>67</v>
      </c>
      <c r="AH73" s="10" t="s">
        <v>66</v>
      </c>
      <c r="AI73" s="15" t="s">
        <v>68</v>
      </c>
      <c r="AJ73" s="10" t="s">
        <v>69</v>
      </c>
      <c r="AK73" s="10" t="s">
        <v>70</v>
      </c>
      <c r="AL73" s="10" t="s">
        <v>70</v>
      </c>
      <c r="AM73" s="11" t="s">
        <v>71</v>
      </c>
      <c r="AN73" s="10" t="s">
        <v>65</v>
      </c>
      <c r="AO73" s="10" t="s">
        <v>65</v>
      </c>
      <c r="AP73" s="10" t="s">
        <v>65</v>
      </c>
      <c r="AQ73" s="10">
        <v>0</v>
      </c>
      <c r="AR73" s="10" t="s">
        <v>72</v>
      </c>
      <c r="AS73" s="10" t="s">
        <v>65</v>
      </c>
      <c r="AT73" s="10" t="s">
        <v>65</v>
      </c>
      <c r="AU73" s="10" t="s">
        <v>65</v>
      </c>
      <c r="AV73" s="10" t="s">
        <v>65</v>
      </c>
      <c r="AW73" s="16">
        <v>0</v>
      </c>
      <c r="AX73" s="16">
        <v>0</v>
      </c>
      <c r="AY73" s="16">
        <v>0</v>
      </c>
      <c r="AZ73" s="16">
        <v>0</v>
      </c>
      <c r="BA73" s="10">
        <v>0</v>
      </c>
      <c r="BB73" s="16">
        <v>0</v>
      </c>
      <c r="BC73" s="17" t="s">
        <v>73</v>
      </c>
      <c r="BD73" s="18" t="s">
        <v>74</v>
      </c>
      <c r="BE73" s="20">
        <v>60</v>
      </c>
      <c r="BF73" s="21">
        <v>0</v>
      </c>
      <c r="BG73" s="8">
        <v>80</v>
      </c>
    </row>
    <row r="74" customHeight="1" spans="1:59">
      <c r="A74" s="6">
        <v>73</v>
      </c>
      <c r="B74" s="7" t="s">
        <v>326</v>
      </c>
      <c r="C74" s="8" t="s">
        <v>327</v>
      </c>
      <c r="D74" s="8" t="s">
        <v>327</v>
      </c>
      <c r="E74" s="9" t="s">
        <v>305</v>
      </c>
      <c r="F74" s="10" t="s">
        <v>62</v>
      </c>
      <c r="G74" s="10" t="s">
        <v>328</v>
      </c>
      <c r="H74" s="10">
        <v>0</v>
      </c>
      <c r="I74" s="10" t="s">
        <v>62</v>
      </c>
      <c r="J74" s="11" t="s">
        <v>307</v>
      </c>
      <c r="K74" s="10">
        <v>0</v>
      </c>
      <c r="L74" s="8" t="s">
        <v>327</v>
      </c>
      <c r="M74" s="10" t="s">
        <v>65</v>
      </c>
      <c r="N74" s="10">
        <v>0</v>
      </c>
      <c r="O74" s="10">
        <v>5</v>
      </c>
      <c r="P74" s="10">
        <v>7</v>
      </c>
      <c r="Q74" s="10">
        <v>0</v>
      </c>
      <c r="R74" s="10">
        <v>0</v>
      </c>
      <c r="S74" s="10">
        <v>0</v>
      </c>
      <c r="T74" s="10" t="s">
        <v>66</v>
      </c>
      <c r="U74" s="10">
        <v>1</v>
      </c>
      <c r="V74" s="10">
        <v>1</v>
      </c>
      <c r="W74" s="10">
        <v>0</v>
      </c>
      <c r="X74" s="10">
        <v>0</v>
      </c>
      <c r="Y74" s="10">
        <v>0</v>
      </c>
      <c r="Z74" s="10">
        <v>0</v>
      </c>
      <c r="AA74" s="10">
        <v>1</v>
      </c>
      <c r="AB74" s="10" t="s">
        <v>65</v>
      </c>
      <c r="AC74" s="10">
        <v>0</v>
      </c>
      <c r="AD74" s="10">
        <v>0</v>
      </c>
      <c r="AE74" s="10">
        <v>0</v>
      </c>
      <c r="AF74" s="10">
        <v>1</v>
      </c>
      <c r="AG74" s="10" t="s">
        <v>67</v>
      </c>
      <c r="AH74" s="10" t="s">
        <v>66</v>
      </c>
      <c r="AI74" s="15" t="s">
        <v>68</v>
      </c>
      <c r="AJ74" s="10" t="s">
        <v>69</v>
      </c>
      <c r="AK74" s="10" t="s">
        <v>70</v>
      </c>
      <c r="AL74" s="10" t="s">
        <v>70</v>
      </c>
      <c r="AM74" s="11" t="s">
        <v>71</v>
      </c>
      <c r="AN74" s="10" t="s">
        <v>65</v>
      </c>
      <c r="AO74" s="10" t="s">
        <v>65</v>
      </c>
      <c r="AP74" s="10" t="s">
        <v>65</v>
      </c>
      <c r="AQ74" s="10">
        <v>0</v>
      </c>
      <c r="AR74" s="10" t="s">
        <v>72</v>
      </c>
      <c r="AS74" s="10" t="s">
        <v>65</v>
      </c>
      <c r="AT74" s="10" t="s">
        <v>65</v>
      </c>
      <c r="AU74" s="10" t="s">
        <v>65</v>
      </c>
      <c r="AV74" s="10" t="s">
        <v>65</v>
      </c>
      <c r="AW74" s="16">
        <v>0</v>
      </c>
      <c r="AX74" s="16">
        <v>0</v>
      </c>
      <c r="AY74" s="16">
        <v>0</v>
      </c>
      <c r="AZ74" s="16">
        <v>0</v>
      </c>
      <c r="BA74" s="10">
        <v>0</v>
      </c>
      <c r="BB74" s="16">
        <v>0</v>
      </c>
      <c r="BC74" s="17" t="s">
        <v>73</v>
      </c>
      <c r="BD74" s="18" t="s">
        <v>74</v>
      </c>
      <c r="BE74" s="20">
        <v>60</v>
      </c>
      <c r="BF74" s="21">
        <v>0</v>
      </c>
      <c r="BG74" s="8">
        <v>80</v>
      </c>
    </row>
    <row r="75" customHeight="1" spans="1:59">
      <c r="A75" s="6">
        <v>74</v>
      </c>
      <c r="B75" s="7" t="s">
        <v>329</v>
      </c>
      <c r="C75" s="8" t="s">
        <v>330</v>
      </c>
      <c r="D75" s="8" t="s">
        <v>330</v>
      </c>
      <c r="E75" s="9" t="s">
        <v>305</v>
      </c>
      <c r="F75" s="10" t="s">
        <v>62</v>
      </c>
      <c r="G75" s="10" t="s">
        <v>331</v>
      </c>
      <c r="H75" s="10">
        <v>0</v>
      </c>
      <c r="I75" s="10" t="s">
        <v>62</v>
      </c>
      <c r="J75" s="11" t="s">
        <v>307</v>
      </c>
      <c r="K75" s="10">
        <v>0</v>
      </c>
      <c r="L75" s="8" t="s">
        <v>330</v>
      </c>
      <c r="M75" s="10" t="s">
        <v>65</v>
      </c>
      <c r="N75" s="10">
        <v>0</v>
      </c>
      <c r="O75" s="10">
        <v>5</v>
      </c>
      <c r="P75" s="10">
        <v>7</v>
      </c>
      <c r="Q75" s="10">
        <v>0</v>
      </c>
      <c r="R75" s="10">
        <v>0</v>
      </c>
      <c r="S75" s="10">
        <v>0</v>
      </c>
      <c r="T75" s="10" t="s">
        <v>66</v>
      </c>
      <c r="U75" s="10">
        <v>1</v>
      </c>
      <c r="V75" s="10">
        <v>1</v>
      </c>
      <c r="W75" s="10">
        <v>0</v>
      </c>
      <c r="X75" s="10">
        <v>0</v>
      </c>
      <c r="Y75" s="10">
        <v>0</v>
      </c>
      <c r="Z75" s="10">
        <v>0</v>
      </c>
      <c r="AA75" s="10">
        <v>1</v>
      </c>
      <c r="AB75" s="10" t="s">
        <v>65</v>
      </c>
      <c r="AC75" s="10">
        <v>0</v>
      </c>
      <c r="AD75" s="10">
        <v>0</v>
      </c>
      <c r="AE75" s="10">
        <v>0</v>
      </c>
      <c r="AF75" s="10">
        <v>1</v>
      </c>
      <c r="AG75" s="10" t="s">
        <v>67</v>
      </c>
      <c r="AH75" s="10" t="s">
        <v>66</v>
      </c>
      <c r="AI75" s="15" t="s">
        <v>68</v>
      </c>
      <c r="AJ75" s="10" t="s">
        <v>69</v>
      </c>
      <c r="AK75" s="10" t="s">
        <v>70</v>
      </c>
      <c r="AL75" s="10" t="s">
        <v>70</v>
      </c>
      <c r="AM75" s="11" t="s">
        <v>71</v>
      </c>
      <c r="AN75" s="10" t="s">
        <v>65</v>
      </c>
      <c r="AO75" s="10" t="s">
        <v>65</v>
      </c>
      <c r="AP75" s="10" t="s">
        <v>65</v>
      </c>
      <c r="AQ75" s="10">
        <v>0</v>
      </c>
      <c r="AR75" s="10" t="s">
        <v>72</v>
      </c>
      <c r="AS75" s="10" t="s">
        <v>65</v>
      </c>
      <c r="AT75" s="10" t="s">
        <v>65</v>
      </c>
      <c r="AU75" s="10" t="s">
        <v>65</v>
      </c>
      <c r="AV75" s="10" t="s">
        <v>65</v>
      </c>
      <c r="AW75" s="16">
        <v>0</v>
      </c>
      <c r="AX75" s="16">
        <v>0</v>
      </c>
      <c r="AY75" s="16">
        <v>0</v>
      </c>
      <c r="AZ75" s="16">
        <v>0</v>
      </c>
      <c r="BA75" s="10">
        <v>0</v>
      </c>
      <c r="BB75" s="16">
        <v>0</v>
      </c>
      <c r="BC75" s="17" t="s">
        <v>73</v>
      </c>
      <c r="BD75" s="18" t="s">
        <v>74</v>
      </c>
      <c r="BE75" s="20">
        <v>60</v>
      </c>
      <c r="BF75" s="21">
        <v>0</v>
      </c>
      <c r="BG75" s="8">
        <v>80</v>
      </c>
    </row>
    <row r="76" customHeight="1" spans="1:59">
      <c r="A76" s="6">
        <v>75</v>
      </c>
      <c r="B76" s="7" t="s">
        <v>332</v>
      </c>
      <c r="C76" s="8" t="s">
        <v>333</v>
      </c>
      <c r="D76" s="8" t="s">
        <v>333</v>
      </c>
      <c r="E76" s="9" t="s">
        <v>305</v>
      </c>
      <c r="F76" s="10" t="s">
        <v>62</v>
      </c>
      <c r="G76" s="10" t="s">
        <v>334</v>
      </c>
      <c r="H76" s="10">
        <v>0</v>
      </c>
      <c r="I76" s="10" t="s">
        <v>62</v>
      </c>
      <c r="J76" s="11" t="s">
        <v>307</v>
      </c>
      <c r="K76" s="10">
        <v>0</v>
      </c>
      <c r="L76" s="8" t="s">
        <v>333</v>
      </c>
      <c r="M76" s="10" t="s">
        <v>65</v>
      </c>
      <c r="N76" s="10">
        <v>0</v>
      </c>
      <c r="O76" s="10">
        <v>5</v>
      </c>
      <c r="P76" s="10">
        <v>7</v>
      </c>
      <c r="Q76" s="10">
        <v>0</v>
      </c>
      <c r="R76" s="10">
        <v>0</v>
      </c>
      <c r="S76" s="10">
        <v>0</v>
      </c>
      <c r="T76" s="10" t="s">
        <v>66</v>
      </c>
      <c r="U76" s="10">
        <v>1</v>
      </c>
      <c r="V76" s="10">
        <v>1</v>
      </c>
      <c r="W76" s="10">
        <v>0</v>
      </c>
      <c r="X76" s="10">
        <v>0</v>
      </c>
      <c r="Y76" s="10">
        <v>0</v>
      </c>
      <c r="Z76" s="10">
        <v>0</v>
      </c>
      <c r="AA76" s="10">
        <v>1</v>
      </c>
      <c r="AB76" s="10" t="s">
        <v>65</v>
      </c>
      <c r="AC76" s="10">
        <v>0</v>
      </c>
      <c r="AD76" s="10">
        <v>0</v>
      </c>
      <c r="AE76" s="10">
        <v>0</v>
      </c>
      <c r="AF76" s="10">
        <v>1</v>
      </c>
      <c r="AG76" s="10" t="s">
        <v>67</v>
      </c>
      <c r="AH76" s="10" t="s">
        <v>66</v>
      </c>
      <c r="AI76" s="15" t="s">
        <v>68</v>
      </c>
      <c r="AJ76" s="10" t="s">
        <v>69</v>
      </c>
      <c r="AK76" s="10" t="s">
        <v>70</v>
      </c>
      <c r="AL76" s="10" t="s">
        <v>70</v>
      </c>
      <c r="AM76" s="11" t="s">
        <v>71</v>
      </c>
      <c r="AN76" s="10" t="s">
        <v>65</v>
      </c>
      <c r="AO76" s="10" t="s">
        <v>65</v>
      </c>
      <c r="AP76" s="10" t="s">
        <v>65</v>
      </c>
      <c r="AQ76" s="10">
        <v>0</v>
      </c>
      <c r="AR76" s="10" t="s">
        <v>72</v>
      </c>
      <c r="AS76" s="10" t="s">
        <v>65</v>
      </c>
      <c r="AT76" s="10" t="s">
        <v>65</v>
      </c>
      <c r="AU76" s="10" t="s">
        <v>65</v>
      </c>
      <c r="AV76" s="10" t="s">
        <v>65</v>
      </c>
      <c r="AW76" s="16">
        <v>0</v>
      </c>
      <c r="AX76" s="16">
        <v>0</v>
      </c>
      <c r="AY76" s="16">
        <v>0</v>
      </c>
      <c r="AZ76" s="16">
        <v>0</v>
      </c>
      <c r="BA76" s="10">
        <v>0</v>
      </c>
      <c r="BB76" s="16">
        <v>0</v>
      </c>
      <c r="BC76" s="17" t="s">
        <v>73</v>
      </c>
      <c r="BD76" s="18" t="s">
        <v>74</v>
      </c>
      <c r="BE76" s="20">
        <v>60</v>
      </c>
      <c r="BF76" s="21">
        <v>0</v>
      </c>
      <c r="BG76" s="8">
        <v>80</v>
      </c>
    </row>
    <row r="77" customHeight="1" spans="1:59">
      <c r="A77" s="6">
        <v>76</v>
      </c>
      <c r="B77" s="7" t="s">
        <v>335</v>
      </c>
      <c r="C77" s="8" t="s">
        <v>336</v>
      </c>
      <c r="D77" s="8" t="s">
        <v>336</v>
      </c>
      <c r="E77" s="9" t="s">
        <v>305</v>
      </c>
      <c r="F77" s="10" t="s">
        <v>62</v>
      </c>
      <c r="G77" s="10" t="s">
        <v>337</v>
      </c>
      <c r="H77" s="10">
        <v>0</v>
      </c>
      <c r="I77" s="10" t="s">
        <v>62</v>
      </c>
      <c r="J77" s="11" t="s">
        <v>307</v>
      </c>
      <c r="K77" s="10">
        <v>0</v>
      </c>
      <c r="L77" s="8" t="s">
        <v>336</v>
      </c>
      <c r="M77" s="10" t="s">
        <v>65</v>
      </c>
      <c r="N77" s="10">
        <v>0</v>
      </c>
      <c r="O77" s="10">
        <v>5</v>
      </c>
      <c r="P77" s="10">
        <v>7</v>
      </c>
      <c r="Q77" s="10">
        <v>0</v>
      </c>
      <c r="R77" s="10">
        <v>0</v>
      </c>
      <c r="S77" s="10">
        <v>0</v>
      </c>
      <c r="T77" s="10" t="s">
        <v>66</v>
      </c>
      <c r="U77" s="10">
        <v>1</v>
      </c>
      <c r="V77" s="10">
        <v>1</v>
      </c>
      <c r="W77" s="10">
        <v>0</v>
      </c>
      <c r="X77" s="10">
        <v>0</v>
      </c>
      <c r="Y77" s="10">
        <v>0</v>
      </c>
      <c r="Z77" s="10">
        <v>0</v>
      </c>
      <c r="AA77" s="10">
        <v>1</v>
      </c>
      <c r="AB77" s="10" t="s">
        <v>65</v>
      </c>
      <c r="AC77" s="10">
        <v>0</v>
      </c>
      <c r="AD77" s="10">
        <v>0</v>
      </c>
      <c r="AE77" s="10">
        <v>0</v>
      </c>
      <c r="AF77" s="10">
        <v>1</v>
      </c>
      <c r="AG77" s="10" t="s">
        <v>67</v>
      </c>
      <c r="AH77" s="10" t="s">
        <v>66</v>
      </c>
      <c r="AI77" s="15" t="s">
        <v>68</v>
      </c>
      <c r="AJ77" s="10" t="s">
        <v>69</v>
      </c>
      <c r="AK77" s="10" t="s">
        <v>70</v>
      </c>
      <c r="AL77" s="10" t="s">
        <v>70</v>
      </c>
      <c r="AM77" s="11" t="s">
        <v>71</v>
      </c>
      <c r="AN77" s="10" t="s">
        <v>65</v>
      </c>
      <c r="AO77" s="10" t="s">
        <v>65</v>
      </c>
      <c r="AP77" s="10" t="s">
        <v>65</v>
      </c>
      <c r="AQ77" s="10">
        <v>0</v>
      </c>
      <c r="AR77" s="10" t="s">
        <v>72</v>
      </c>
      <c r="AS77" s="10" t="s">
        <v>65</v>
      </c>
      <c r="AT77" s="10" t="s">
        <v>65</v>
      </c>
      <c r="AU77" s="10" t="s">
        <v>65</v>
      </c>
      <c r="AV77" s="10" t="s">
        <v>65</v>
      </c>
      <c r="AW77" s="16">
        <v>0</v>
      </c>
      <c r="AX77" s="16">
        <v>0</v>
      </c>
      <c r="AY77" s="16">
        <v>0</v>
      </c>
      <c r="AZ77" s="16">
        <v>0</v>
      </c>
      <c r="BA77" s="10">
        <v>0</v>
      </c>
      <c r="BB77" s="16">
        <v>0</v>
      </c>
      <c r="BC77" s="17" t="s">
        <v>73</v>
      </c>
      <c r="BD77" s="18" t="s">
        <v>74</v>
      </c>
      <c r="BE77" s="20">
        <v>60</v>
      </c>
      <c r="BF77" s="21">
        <v>0</v>
      </c>
      <c r="BG77" s="8">
        <v>80</v>
      </c>
    </row>
    <row r="78" customHeight="1" spans="1:59">
      <c r="A78" s="6">
        <v>77</v>
      </c>
      <c r="B78" s="7" t="s">
        <v>338</v>
      </c>
      <c r="C78" s="8" t="s">
        <v>339</v>
      </c>
      <c r="D78" s="8" t="s">
        <v>339</v>
      </c>
      <c r="E78" s="9" t="s">
        <v>305</v>
      </c>
      <c r="F78" s="10" t="s">
        <v>62</v>
      </c>
      <c r="G78" s="10" t="s">
        <v>340</v>
      </c>
      <c r="H78" s="10">
        <v>0</v>
      </c>
      <c r="I78" s="10" t="s">
        <v>62</v>
      </c>
      <c r="J78" s="11" t="s">
        <v>307</v>
      </c>
      <c r="K78" s="10">
        <v>0</v>
      </c>
      <c r="L78" s="8" t="s">
        <v>339</v>
      </c>
      <c r="M78" s="10" t="s">
        <v>65</v>
      </c>
      <c r="N78" s="10">
        <v>0</v>
      </c>
      <c r="O78" s="10">
        <v>5</v>
      </c>
      <c r="P78" s="10">
        <v>7</v>
      </c>
      <c r="Q78" s="10">
        <v>0</v>
      </c>
      <c r="R78" s="10">
        <v>0</v>
      </c>
      <c r="S78" s="10">
        <v>0</v>
      </c>
      <c r="T78" s="10" t="s">
        <v>66</v>
      </c>
      <c r="U78" s="10">
        <v>1</v>
      </c>
      <c r="V78" s="10">
        <v>1</v>
      </c>
      <c r="W78" s="10">
        <v>0</v>
      </c>
      <c r="X78" s="10">
        <v>0</v>
      </c>
      <c r="Y78" s="10">
        <v>0</v>
      </c>
      <c r="Z78" s="10">
        <v>0</v>
      </c>
      <c r="AA78" s="10">
        <v>1</v>
      </c>
      <c r="AB78" s="10" t="s">
        <v>65</v>
      </c>
      <c r="AC78" s="10">
        <v>0</v>
      </c>
      <c r="AD78" s="10">
        <v>0</v>
      </c>
      <c r="AE78" s="10">
        <v>0</v>
      </c>
      <c r="AF78" s="10">
        <v>1</v>
      </c>
      <c r="AG78" s="10" t="s">
        <v>67</v>
      </c>
      <c r="AH78" s="10" t="s">
        <v>66</v>
      </c>
      <c r="AI78" s="15" t="s">
        <v>68</v>
      </c>
      <c r="AJ78" s="10" t="s">
        <v>69</v>
      </c>
      <c r="AK78" s="10" t="s">
        <v>70</v>
      </c>
      <c r="AL78" s="10" t="s">
        <v>70</v>
      </c>
      <c r="AM78" s="11" t="s">
        <v>71</v>
      </c>
      <c r="AN78" s="10" t="s">
        <v>65</v>
      </c>
      <c r="AO78" s="10" t="s">
        <v>65</v>
      </c>
      <c r="AP78" s="10" t="s">
        <v>65</v>
      </c>
      <c r="AQ78" s="10">
        <v>0</v>
      </c>
      <c r="AR78" s="10" t="s">
        <v>72</v>
      </c>
      <c r="AS78" s="10" t="s">
        <v>65</v>
      </c>
      <c r="AT78" s="10" t="s">
        <v>65</v>
      </c>
      <c r="AU78" s="10" t="s">
        <v>65</v>
      </c>
      <c r="AV78" s="10" t="s">
        <v>65</v>
      </c>
      <c r="AW78" s="16">
        <v>0</v>
      </c>
      <c r="AX78" s="16">
        <v>0</v>
      </c>
      <c r="AY78" s="16">
        <v>0</v>
      </c>
      <c r="AZ78" s="16">
        <v>0</v>
      </c>
      <c r="BA78" s="10">
        <v>0</v>
      </c>
      <c r="BB78" s="16">
        <v>0</v>
      </c>
      <c r="BC78" s="17" t="s">
        <v>73</v>
      </c>
      <c r="BD78" s="18" t="s">
        <v>74</v>
      </c>
      <c r="BE78" s="20">
        <v>60</v>
      </c>
      <c r="BF78" s="21">
        <v>0</v>
      </c>
      <c r="BG78" s="8">
        <v>80</v>
      </c>
    </row>
    <row r="79" customHeight="1" spans="1:59">
      <c r="A79" s="6">
        <v>78</v>
      </c>
      <c r="B79" s="7" t="s">
        <v>341</v>
      </c>
      <c r="C79" s="8" t="s">
        <v>342</v>
      </c>
      <c r="D79" s="8" t="s">
        <v>342</v>
      </c>
      <c r="E79" s="9" t="s">
        <v>343</v>
      </c>
      <c r="F79" s="10" t="s">
        <v>62</v>
      </c>
      <c r="G79" s="10" t="s">
        <v>344</v>
      </c>
      <c r="H79" s="10">
        <v>0</v>
      </c>
      <c r="I79" s="10" t="s">
        <v>62</v>
      </c>
      <c r="J79" s="11" t="s">
        <v>115</v>
      </c>
      <c r="K79" s="10">
        <v>0</v>
      </c>
      <c r="L79" s="8" t="s">
        <v>342</v>
      </c>
      <c r="M79" s="10" t="s">
        <v>65</v>
      </c>
      <c r="N79" s="10">
        <v>0</v>
      </c>
      <c r="O79" s="10">
        <v>5</v>
      </c>
      <c r="P79" s="10">
        <v>7</v>
      </c>
      <c r="Q79" s="10">
        <v>0</v>
      </c>
      <c r="R79" s="10">
        <v>0</v>
      </c>
      <c r="S79" s="10">
        <v>0</v>
      </c>
      <c r="T79" s="10" t="s">
        <v>66</v>
      </c>
      <c r="U79" s="10">
        <v>1</v>
      </c>
      <c r="V79" s="10">
        <v>1</v>
      </c>
      <c r="W79" s="10">
        <v>0</v>
      </c>
      <c r="X79" s="10">
        <v>0</v>
      </c>
      <c r="Y79" s="10">
        <v>0</v>
      </c>
      <c r="Z79" s="10">
        <v>0</v>
      </c>
      <c r="AA79" s="10">
        <v>1</v>
      </c>
      <c r="AB79" s="10" t="s">
        <v>65</v>
      </c>
      <c r="AC79" s="10">
        <v>0</v>
      </c>
      <c r="AD79" s="10">
        <v>0</v>
      </c>
      <c r="AE79" s="10">
        <v>0</v>
      </c>
      <c r="AF79" s="10">
        <v>1</v>
      </c>
      <c r="AG79" s="10" t="s">
        <v>67</v>
      </c>
      <c r="AH79" s="10" t="s">
        <v>66</v>
      </c>
      <c r="AI79" s="15" t="s">
        <v>68</v>
      </c>
      <c r="AJ79" s="10" t="s">
        <v>69</v>
      </c>
      <c r="AK79" s="10" t="s">
        <v>70</v>
      </c>
      <c r="AL79" s="10" t="s">
        <v>70</v>
      </c>
      <c r="AM79" s="11" t="s">
        <v>71</v>
      </c>
      <c r="AN79" s="10" t="s">
        <v>65</v>
      </c>
      <c r="AO79" s="10" t="s">
        <v>65</v>
      </c>
      <c r="AP79" s="10" t="s">
        <v>65</v>
      </c>
      <c r="AQ79" s="10">
        <v>0</v>
      </c>
      <c r="AR79" s="10" t="s">
        <v>72</v>
      </c>
      <c r="AS79" s="10" t="s">
        <v>65</v>
      </c>
      <c r="AT79" s="10" t="s">
        <v>65</v>
      </c>
      <c r="AU79" s="10" t="s">
        <v>65</v>
      </c>
      <c r="AV79" s="10" t="s">
        <v>65</v>
      </c>
      <c r="AW79" s="16">
        <v>0</v>
      </c>
      <c r="AX79" s="16">
        <v>0</v>
      </c>
      <c r="AY79" s="16">
        <v>0</v>
      </c>
      <c r="AZ79" s="16">
        <v>0</v>
      </c>
      <c r="BA79" s="10">
        <v>0</v>
      </c>
      <c r="BB79" s="16">
        <v>0</v>
      </c>
      <c r="BC79" s="17" t="s">
        <v>73</v>
      </c>
      <c r="BD79" s="18" t="s">
        <v>74</v>
      </c>
      <c r="BE79" s="20">
        <v>49</v>
      </c>
      <c r="BF79" s="21">
        <v>0</v>
      </c>
      <c r="BG79" s="8">
        <v>80</v>
      </c>
    </row>
    <row r="80" customHeight="1" spans="1:59">
      <c r="A80" s="6">
        <v>79</v>
      </c>
      <c r="B80" s="7" t="s">
        <v>345</v>
      </c>
      <c r="C80" s="8" t="s">
        <v>346</v>
      </c>
      <c r="D80" s="8" t="s">
        <v>346</v>
      </c>
      <c r="E80" s="9" t="s">
        <v>347</v>
      </c>
      <c r="F80" s="10" t="s">
        <v>62</v>
      </c>
      <c r="G80" s="10" t="s">
        <v>348</v>
      </c>
      <c r="H80" s="10">
        <v>0</v>
      </c>
      <c r="I80" s="10" t="s">
        <v>62</v>
      </c>
      <c r="J80" s="11" t="s">
        <v>157</v>
      </c>
      <c r="K80" s="10">
        <v>0</v>
      </c>
      <c r="L80" s="8" t="s">
        <v>346</v>
      </c>
      <c r="M80" s="10" t="s">
        <v>65</v>
      </c>
      <c r="N80" s="10">
        <v>0</v>
      </c>
      <c r="O80" s="10">
        <v>5</v>
      </c>
      <c r="P80" s="10">
        <v>7</v>
      </c>
      <c r="Q80" s="10">
        <v>0</v>
      </c>
      <c r="R80" s="10">
        <v>0</v>
      </c>
      <c r="S80" s="10">
        <v>0</v>
      </c>
      <c r="T80" s="10" t="s">
        <v>66</v>
      </c>
      <c r="U80" s="10">
        <v>1</v>
      </c>
      <c r="V80" s="10">
        <v>1</v>
      </c>
      <c r="W80" s="10">
        <v>0</v>
      </c>
      <c r="X80" s="10">
        <v>0</v>
      </c>
      <c r="Y80" s="10">
        <v>0</v>
      </c>
      <c r="Z80" s="10">
        <v>0</v>
      </c>
      <c r="AA80" s="10">
        <v>1</v>
      </c>
      <c r="AB80" s="10" t="s">
        <v>65</v>
      </c>
      <c r="AC80" s="10">
        <v>0</v>
      </c>
      <c r="AD80" s="10">
        <v>0</v>
      </c>
      <c r="AE80" s="10">
        <v>0</v>
      </c>
      <c r="AF80" s="10">
        <v>1</v>
      </c>
      <c r="AG80" s="10" t="s">
        <v>67</v>
      </c>
      <c r="AH80" s="10" t="s">
        <v>66</v>
      </c>
      <c r="AI80" s="15" t="s">
        <v>68</v>
      </c>
      <c r="AJ80" s="10" t="s">
        <v>69</v>
      </c>
      <c r="AK80" s="10" t="s">
        <v>70</v>
      </c>
      <c r="AL80" s="10" t="s">
        <v>70</v>
      </c>
      <c r="AM80" s="11" t="s">
        <v>71</v>
      </c>
      <c r="AN80" s="10" t="s">
        <v>65</v>
      </c>
      <c r="AO80" s="10" t="s">
        <v>65</v>
      </c>
      <c r="AP80" s="10" t="s">
        <v>65</v>
      </c>
      <c r="AQ80" s="10">
        <v>0</v>
      </c>
      <c r="AR80" s="10" t="s">
        <v>72</v>
      </c>
      <c r="AS80" s="10" t="s">
        <v>65</v>
      </c>
      <c r="AT80" s="10" t="s">
        <v>65</v>
      </c>
      <c r="AU80" s="10" t="s">
        <v>65</v>
      </c>
      <c r="AV80" s="10" t="s">
        <v>65</v>
      </c>
      <c r="AW80" s="16">
        <v>0</v>
      </c>
      <c r="AX80" s="16">
        <v>0</v>
      </c>
      <c r="AY80" s="16">
        <v>0</v>
      </c>
      <c r="AZ80" s="16">
        <v>0</v>
      </c>
      <c r="BA80" s="10">
        <v>0</v>
      </c>
      <c r="BB80" s="16">
        <v>0</v>
      </c>
      <c r="BC80" s="17" t="s">
        <v>73</v>
      </c>
      <c r="BD80" s="18" t="s">
        <v>74</v>
      </c>
      <c r="BE80" s="20">
        <v>125</v>
      </c>
      <c r="BF80" s="21">
        <v>0</v>
      </c>
      <c r="BG80" s="8">
        <v>80</v>
      </c>
    </row>
    <row r="81" customHeight="1" spans="1:59">
      <c r="A81" s="6">
        <v>80</v>
      </c>
      <c r="B81" s="7" t="s">
        <v>349</v>
      </c>
      <c r="C81" s="8" t="s">
        <v>350</v>
      </c>
      <c r="D81" s="8" t="s">
        <v>350</v>
      </c>
      <c r="E81" s="9" t="s">
        <v>351</v>
      </c>
      <c r="F81" s="10" t="s">
        <v>62</v>
      </c>
      <c r="G81" s="10" t="s">
        <v>352</v>
      </c>
      <c r="H81" s="10">
        <v>0</v>
      </c>
      <c r="I81" s="10" t="s">
        <v>62</v>
      </c>
      <c r="J81" s="11" t="s">
        <v>157</v>
      </c>
      <c r="K81" s="10">
        <v>0</v>
      </c>
      <c r="L81" s="8" t="s">
        <v>350</v>
      </c>
      <c r="M81" s="10" t="s">
        <v>65</v>
      </c>
      <c r="N81" s="10">
        <v>0</v>
      </c>
      <c r="O81" s="10">
        <v>5</v>
      </c>
      <c r="P81" s="10">
        <v>7</v>
      </c>
      <c r="Q81" s="10">
        <v>0</v>
      </c>
      <c r="R81" s="10">
        <v>0</v>
      </c>
      <c r="S81" s="10">
        <v>0</v>
      </c>
      <c r="T81" s="10" t="s">
        <v>66</v>
      </c>
      <c r="U81" s="10">
        <v>1</v>
      </c>
      <c r="V81" s="10">
        <v>1</v>
      </c>
      <c r="W81" s="10">
        <v>0</v>
      </c>
      <c r="X81" s="10">
        <v>0</v>
      </c>
      <c r="Y81" s="10">
        <v>0</v>
      </c>
      <c r="Z81" s="10">
        <v>0</v>
      </c>
      <c r="AA81" s="10">
        <v>1</v>
      </c>
      <c r="AB81" s="10" t="s">
        <v>65</v>
      </c>
      <c r="AC81" s="10">
        <v>0</v>
      </c>
      <c r="AD81" s="10">
        <v>0</v>
      </c>
      <c r="AE81" s="10">
        <v>0</v>
      </c>
      <c r="AF81" s="10">
        <v>1</v>
      </c>
      <c r="AG81" s="10" t="s">
        <v>67</v>
      </c>
      <c r="AH81" s="10" t="s">
        <v>66</v>
      </c>
      <c r="AI81" s="15" t="s">
        <v>68</v>
      </c>
      <c r="AJ81" s="10" t="s">
        <v>69</v>
      </c>
      <c r="AK81" s="10" t="s">
        <v>70</v>
      </c>
      <c r="AL81" s="10" t="s">
        <v>70</v>
      </c>
      <c r="AM81" s="11" t="s">
        <v>71</v>
      </c>
      <c r="AN81" s="10" t="s">
        <v>65</v>
      </c>
      <c r="AO81" s="10" t="s">
        <v>65</v>
      </c>
      <c r="AP81" s="10" t="s">
        <v>65</v>
      </c>
      <c r="AQ81" s="10">
        <v>0</v>
      </c>
      <c r="AR81" s="10" t="s">
        <v>72</v>
      </c>
      <c r="AS81" s="10" t="s">
        <v>65</v>
      </c>
      <c r="AT81" s="10" t="s">
        <v>65</v>
      </c>
      <c r="AU81" s="10" t="s">
        <v>65</v>
      </c>
      <c r="AV81" s="10" t="s">
        <v>65</v>
      </c>
      <c r="AW81" s="16">
        <v>0</v>
      </c>
      <c r="AX81" s="16">
        <v>0</v>
      </c>
      <c r="AY81" s="16">
        <v>0</v>
      </c>
      <c r="AZ81" s="16">
        <v>0</v>
      </c>
      <c r="BA81" s="10">
        <v>0</v>
      </c>
      <c r="BB81" s="16">
        <v>0</v>
      </c>
      <c r="BC81" s="17" t="s">
        <v>73</v>
      </c>
      <c r="BD81" s="18" t="s">
        <v>74</v>
      </c>
      <c r="BE81" s="20">
        <v>25</v>
      </c>
      <c r="BF81" s="21">
        <v>0</v>
      </c>
      <c r="BG81" s="8">
        <v>80</v>
      </c>
    </row>
    <row r="82" customHeight="1" spans="1:59">
      <c r="A82" s="6">
        <v>81</v>
      </c>
      <c r="B82" s="7" t="s">
        <v>353</v>
      </c>
      <c r="C82" s="8" t="s">
        <v>354</v>
      </c>
      <c r="D82" s="8" t="s">
        <v>354</v>
      </c>
      <c r="E82" s="9" t="s">
        <v>351</v>
      </c>
      <c r="F82" s="10" t="s">
        <v>62</v>
      </c>
      <c r="G82" s="10" t="s">
        <v>355</v>
      </c>
      <c r="H82" s="10">
        <v>0</v>
      </c>
      <c r="I82" s="10" t="s">
        <v>62</v>
      </c>
      <c r="J82" s="11" t="s">
        <v>157</v>
      </c>
      <c r="K82" s="10">
        <v>0</v>
      </c>
      <c r="L82" s="8" t="s">
        <v>354</v>
      </c>
      <c r="M82" s="10" t="s">
        <v>65</v>
      </c>
      <c r="N82" s="10">
        <v>0</v>
      </c>
      <c r="O82" s="10">
        <v>5</v>
      </c>
      <c r="P82" s="10">
        <v>7</v>
      </c>
      <c r="Q82" s="10">
        <v>0</v>
      </c>
      <c r="R82" s="10">
        <v>0</v>
      </c>
      <c r="S82" s="10">
        <v>0</v>
      </c>
      <c r="T82" s="10" t="s">
        <v>66</v>
      </c>
      <c r="U82" s="10">
        <v>1</v>
      </c>
      <c r="V82" s="10">
        <v>1</v>
      </c>
      <c r="W82" s="10">
        <v>0</v>
      </c>
      <c r="X82" s="10">
        <v>0</v>
      </c>
      <c r="Y82" s="10">
        <v>0</v>
      </c>
      <c r="Z82" s="10">
        <v>0</v>
      </c>
      <c r="AA82" s="10">
        <v>1</v>
      </c>
      <c r="AB82" s="10" t="s">
        <v>65</v>
      </c>
      <c r="AC82" s="10">
        <v>0</v>
      </c>
      <c r="AD82" s="10">
        <v>0</v>
      </c>
      <c r="AE82" s="10">
        <v>0</v>
      </c>
      <c r="AF82" s="10">
        <v>1</v>
      </c>
      <c r="AG82" s="10" t="s">
        <v>67</v>
      </c>
      <c r="AH82" s="10" t="s">
        <v>66</v>
      </c>
      <c r="AI82" s="15" t="s">
        <v>68</v>
      </c>
      <c r="AJ82" s="10" t="s">
        <v>69</v>
      </c>
      <c r="AK82" s="10" t="s">
        <v>70</v>
      </c>
      <c r="AL82" s="10" t="s">
        <v>70</v>
      </c>
      <c r="AM82" s="11" t="s">
        <v>71</v>
      </c>
      <c r="AN82" s="10" t="s">
        <v>65</v>
      </c>
      <c r="AO82" s="10" t="s">
        <v>65</v>
      </c>
      <c r="AP82" s="10" t="s">
        <v>65</v>
      </c>
      <c r="AQ82" s="10">
        <v>0</v>
      </c>
      <c r="AR82" s="10" t="s">
        <v>72</v>
      </c>
      <c r="AS82" s="10" t="s">
        <v>65</v>
      </c>
      <c r="AT82" s="10" t="s">
        <v>65</v>
      </c>
      <c r="AU82" s="10" t="s">
        <v>65</v>
      </c>
      <c r="AV82" s="10" t="s">
        <v>65</v>
      </c>
      <c r="AW82" s="16">
        <v>0</v>
      </c>
      <c r="AX82" s="16">
        <v>0</v>
      </c>
      <c r="AY82" s="16">
        <v>0</v>
      </c>
      <c r="AZ82" s="16">
        <v>0</v>
      </c>
      <c r="BA82" s="10">
        <v>0</v>
      </c>
      <c r="BB82" s="16">
        <v>0</v>
      </c>
      <c r="BC82" s="17" t="s">
        <v>73</v>
      </c>
      <c r="BD82" s="18" t="s">
        <v>74</v>
      </c>
      <c r="BE82" s="20">
        <v>25</v>
      </c>
      <c r="BF82" s="21">
        <v>0</v>
      </c>
      <c r="BG82" s="8">
        <v>80</v>
      </c>
    </row>
    <row r="83" customHeight="1" spans="1:59">
      <c r="A83" s="6">
        <v>82</v>
      </c>
      <c r="B83" s="7" t="s">
        <v>356</v>
      </c>
      <c r="C83" s="8" t="s">
        <v>357</v>
      </c>
      <c r="D83" s="8" t="s">
        <v>357</v>
      </c>
      <c r="E83" s="9" t="s">
        <v>351</v>
      </c>
      <c r="F83" s="10" t="s">
        <v>62</v>
      </c>
      <c r="G83" s="10" t="s">
        <v>358</v>
      </c>
      <c r="H83" s="10">
        <v>0</v>
      </c>
      <c r="I83" s="10" t="s">
        <v>62</v>
      </c>
      <c r="J83" s="11" t="s">
        <v>157</v>
      </c>
      <c r="K83" s="10">
        <v>0</v>
      </c>
      <c r="L83" s="8" t="s">
        <v>357</v>
      </c>
      <c r="M83" s="10" t="s">
        <v>65</v>
      </c>
      <c r="N83" s="10">
        <v>0</v>
      </c>
      <c r="O83" s="10">
        <v>5</v>
      </c>
      <c r="P83" s="10">
        <v>7</v>
      </c>
      <c r="Q83" s="10">
        <v>0</v>
      </c>
      <c r="R83" s="10">
        <v>0</v>
      </c>
      <c r="S83" s="10">
        <v>0</v>
      </c>
      <c r="T83" s="10" t="s">
        <v>66</v>
      </c>
      <c r="U83" s="10">
        <v>1</v>
      </c>
      <c r="V83" s="10">
        <v>1</v>
      </c>
      <c r="W83" s="10">
        <v>0</v>
      </c>
      <c r="X83" s="10">
        <v>0</v>
      </c>
      <c r="Y83" s="10">
        <v>0</v>
      </c>
      <c r="Z83" s="10">
        <v>0</v>
      </c>
      <c r="AA83" s="10">
        <v>1</v>
      </c>
      <c r="AB83" s="10" t="s">
        <v>65</v>
      </c>
      <c r="AC83" s="10">
        <v>0</v>
      </c>
      <c r="AD83" s="10">
        <v>0</v>
      </c>
      <c r="AE83" s="10">
        <v>0</v>
      </c>
      <c r="AF83" s="10">
        <v>1</v>
      </c>
      <c r="AG83" s="10" t="s">
        <v>67</v>
      </c>
      <c r="AH83" s="10" t="s">
        <v>66</v>
      </c>
      <c r="AI83" s="15" t="s">
        <v>68</v>
      </c>
      <c r="AJ83" s="10" t="s">
        <v>69</v>
      </c>
      <c r="AK83" s="10" t="s">
        <v>70</v>
      </c>
      <c r="AL83" s="10" t="s">
        <v>70</v>
      </c>
      <c r="AM83" s="11" t="s">
        <v>71</v>
      </c>
      <c r="AN83" s="10" t="s">
        <v>65</v>
      </c>
      <c r="AO83" s="10" t="s">
        <v>65</v>
      </c>
      <c r="AP83" s="10" t="s">
        <v>65</v>
      </c>
      <c r="AQ83" s="10">
        <v>0</v>
      </c>
      <c r="AR83" s="10" t="s">
        <v>72</v>
      </c>
      <c r="AS83" s="10" t="s">
        <v>65</v>
      </c>
      <c r="AT83" s="10" t="s">
        <v>65</v>
      </c>
      <c r="AU83" s="10" t="s">
        <v>65</v>
      </c>
      <c r="AV83" s="10" t="s">
        <v>65</v>
      </c>
      <c r="AW83" s="16">
        <v>0</v>
      </c>
      <c r="AX83" s="16">
        <v>0</v>
      </c>
      <c r="AY83" s="16">
        <v>0</v>
      </c>
      <c r="AZ83" s="16">
        <v>0</v>
      </c>
      <c r="BA83" s="10">
        <v>0</v>
      </c>
      <c r="BB83" s="16">
        <v>0</v>
      </c>
      <c r="BC83" s="17" t="s">
        <v>73</v>
      </c>
      <c r="BD83" s="18" t="s">
        <v>74</v>
      </c>
      <c r="BE83" s="20">
        <v>25</v>
      </c>
      <c r="BF83" s="21">
        <v>0</v>
      </c>
      <c r="BG83" s="8">
        <v>80</v>
      </c>
    </row>
    <row r="84" customHeight="1" spans="1:59">
      <c r="A84" s="6">
        <v>83</v>
      </c>
      <c r="B84" s="7" t="s">
        <v>359</v>
      </c>
      <c r="C84" s="8" t="s">
        <v>360</v>
      </c>
      <c r="D84" s="8" t="s">
        <v>360</v>
      </c>
      <c r="E84" s="9" t="s">
        <v>351</v>
      </c>
      <c r="F84" s="10" t="s">
        <v>62</v>
      </c>
      <c r="G84" s="10" t="s">
        <v>361</v>
      </c>
      <c r="H84" s="10">
        <v>0</v>
      </c>
      <c r="I84" s="10" t="s">
        <v>62</v>
      </c>
      <c r="J84" s="11" t="s">
        <v>157</v>
      </c>
      <c r="K84" s="10">
        <v>0</v>
      </c>
      <c r="L84" s="8" t="s">
        <v>360</v>
      </c>
      <c r="M84" s="10" t="s">
        <v>65</v>
      </c>
      <c r="N84" s="10">
        <v>0</v>
      </c>
      <c r="O84" s="10">
        <v>5</v>
      </c>
      <c r="P84" s="10">
        <v>7</v>
      </c>
      <c r="Q84" s="10">
        <v>0</v>
      </c>
      <c r="R84" s="10">
        <v>0</v>
      </c>
      <c r="S84" s="10">
        <v>0</v>
      </c>
      <c r="T84" s="10" t="s">
        <v>66</v>
      </c>
      <c r="U84" s="10">
        <v>1</v>
      </c>
      <c r="V84" s="10">
        <v>1</v>
      </c>
      <c r="W84" s="10">
        <v>0</v>
      </c>
      <c r="X84" s="10">
        <v>0</v>
      </c>
      <c r="Y84" s="10">
        <v>0</v>
      </c>
      <c r="Z84" s="10">
        <v>0</v>
      </c>
      <c r="AA84" s="10">
        <v>1</v>
      </c>
      <c r="AB84" s="10" t="s">
        <v>65</v>
      </c>
      <c r="AC84" s="10">
        <v>0</v>
      </c>
      <c r="AD84" s="10">
        <v>0</v>
      </c>
      <c r="AE84" s="10">
        <v>0</v>
      </c>
      <c r="AF84" s="10">
        <v>1</v>
      </c>
      <c r="AG84" s="10" t="s">
        <v>67</v>
      </c>
      <c r="AH84" s="10" t="s">
        <v>66</v>
      </c>
      <c r="AI84" s="15" t="s">
        <v>68</v>
      </c>
      <c r="AJ84" s="10" t="s">
        <v>69</v>
      </c>
      <c r="AK84" s="10" t="s">
        <v>70</v>
      </c>
      <c r="AL84" s="10" t="s">
        <v>70</v>
      </c>
      <c r="AM84" s="11" t="s">
        <v>71</v>
      </c>
      <c r="AN84" s="10" t="s">
        <v>65</v>
      </c>
      <c r="AO84" s="10" t="s">
        <v>65</v>
      </c>
      <c r="AP84" s="10" t="s">
        <v>65</v>
      </c>
      <c r="AQ84" s="10">
        <v>0</v>
      </c>
      <c r="AR84" s="10" t="s">
        <v>72</v>
      </c>
      <c r="AS84" s="10" t="s">
        <v>65</v>
      </c>
      <c r="AT84" s="10" t="s">
        <v>65</v>
      </c>
      <c r="AU84" s="10" t="s">
        <v>65</v>
      </c>
      <c r="AV84" s="10" t="s">
        <v>65</v>
      </c>
      <c r="AW84" s="16">
        <v>0</v>
      </c>
      <c r="AX84" s="16">
        <v>0</v>
      </c>
      <c r="AY84" s="16">
        <v>0</v>
      </c>
      <c r="AZ84" s="16">
        <v>0</v>
      </c>
      <c r="BA84" s="10">
        <v>0</v>
      </c>
      <c r="BB84" s="16">
        <v>0</v>
      </c>
      <c r="BC84" s="17" t="s">
        <v>73</v>
      </c>
      <c r="BD84" s="18" t="s">
        <v>74</v>
      </c>
      <c r="BE84" s="20">
        <v>25</v>
      </c>
      <c r="BF84" s="21">
        <v>0</v>
      </c>
      <c r="BG84" s="8">
        <v>80</v>
      </c>
    </row>
    <row r="85" customHeight="1" spans="1:59">
      <c r="A85" s="6">
        <v>84</v>
      </c>
      <c r="B85" s="7" t="s">
        <v>362</v>
      </c>
      <c r="C85" s="8" t="s">
        <v>363</v>
      </c>
      <c r="D85" s="8" t="s">
        <v>363</v>
      </c>
      <c r="E85" s="9" t="s">
        <v>351</v>
      </c>
      <c r="F85" s="10" t="s">
        <v>62</v>
      </c>
      <c r="G85" s="10" t="s">
        <v>364</v>
      </c>
      <c r="H85" s="10">
        <v>0</v>
      </c>
      <c r="I85" s="10" t="s">
        <v>62</v>
      </c>
      <c r="J85" s="11" t="s">
        <v>157</v>
      </c>
      <c r="K85" s="10">
        <v>0</v>
      </c>
      <c r="L85" s="8" t="s">
        <v>363</v>
      </c>
      <c r="M85" s="10" t="s">
        <v>65</v>
      </c>
      <c r="N85" s="10">
        <v>0</v>
      </c>
      <c r="O85" s="10">
        <v>5</v>
      </c>
      <c r="P85" s="10">
        <v>7</v>
      </c>
      <c r="Q85" s="10">
        <v>0</v>
      </c>
      <c r="R85" s="10">
        <v>0</v>
      </c>
      <c r="S85" s="10">
        <v>0</v>
      </c>
      <c r="T85" s="10" t="s">
        <v>66</v>
      </c>
      <c r="U85" s="10">
        <v>1</v>
      </c>
      <c r="V85" s="10">
        <v>1</v>
      </c>
      <c r="W85" s="10">
        <v>0</v>
      </c>
      <c r="X85" s="10">
        <v>0</v>
      </c>
      <c r="Y85" s="10">
        <v>0</v>
      </c>
      <c r="Z85" s="10">
        <v>0</v>
      </c>
      <c r="AA85" s="10">
        <v>1</v>
      </c>
      <c r="AB85" s="10" t="s">
        <v>65</v>
      </c>
      <c r="AC85" s="10">
        <v>0</v>
      </c>
      <c r="AD85" s="10">
        <v>0</v>
      </c>
      <c r="AE85" s="10">
        <v>0</v>
      </c>
      <c r="AF85" s="10">
        <v>1</v>
      </c>
      <c r="AG85" s="10" t="s">
        <v>67</v>
      </c>
      <c r="AH85" s="10" t="s">
        <v>66</v>
      </c>
      <c r="AI85" s="15" t="s">
        <v>68</v>
      </c>
      <c r="AJ85" s="10" t="s">
        <v>69</v>
      </c>
      <c r="AK85" s="10" t="s">
        <v>70</v>
      </c>
      <c r="AL85" s="10" t="s">
        <v>70</v>
      </c>
      <c r="AM85" s="11" t="s">
        <v>71</v>
      </c>
      <c r="AN85" s="10" t="s">
        <v>65</v>
      </c>
      <c r="AO85" s="10" t="s">
        <v>65</v>
      </c>
      <c r="AP85" s="10" t="s">
        <v>65</v>
      </c>
      <c r="AQ85" s="10">
        <v>0</v>
      </c>
      <c r="AR85" s="10" t="s">
        <v>72</v>
      </c>
      <c r="AS85" s="10" t="s">
        <v>65</v>
      </c>
      <c r="AT85" s="10" t="s">
        <v>65</v>
      </c>
      <c r="AU85" s="10" t="s">
        <v>65</v>
      </c>
      <c r="AV85" s="10" t="s">
        <v>65</v>
      </c>
      <c r="AW85" s="16">
        <v>0</v>
      </c>
      <c r="AX85" s="16">
        <v>0</v>
      </c>
      <c r="AY85" s="16">
        <v>0</v>
      </c>
      <c r="AZ85" s="16">
        <v>0</v>
      </c>
      <c r="BA85" s="10">
        <v>0</v>
      </c>
      <c r="BB85" s="16">
        <v>0</v>
      </c>
      <c r="BC85" s="17" t="s">
        <v>73</v>
      </c>
      <c r="BD85" s="18" t="s">
        <v>74</v>
      </c>
      <c r="BE85" s="20">
        <v>25</v>
      </c>
      <c r="BF85" s="21">
        <v>0</v>
      </c>
      <c r="BG85" s="8">
        <v>80</v>
      </c>
    </row>
    <row r="86" customHeight="1" spans="1:59">
      <c r="A86" s="6">
        <v>85</v>
      </c>
      <c r="B86" s="7" t="s">
        <v>365</v>
      </c>
      <c r="C86" s="8" t="s">
        <v>366</v>
      </c>
      <c r="D86" s="8" t="s">
        <v>366</v>
      </c>
      <c r="E86" s="9" t="s">
        <v>367</v>
      </c>
      <c r="F86" s="10" t="s">
        <v>62</v>
      </c>
      <c r="G86" s="10" t="s">
        <v>368</v>
      </c>
      <c r="H86" s="10">
        <v>0</v>
      </c>
      <c r="I86" s="10" t="s">
        <v>62</v>
      </c>
      <c r="J86" s="11" t="s">
        <v>120</v>
      </c>
      <c r="K86" s="10">
        <v>0</v>
      </c>
      <c r="L86" s="8" t="s">
        <v>366</v>
      </c>
      <c r="M86" s="10" t="s">
        <v>65</v>
      </c>
      <c r="N86" s="10">
        <v>0</v>
      </c>
      <c r="O86" s="10">
        <v>5</v>
      </c>
      <c r="P86" s="10">
        <v>7</v>
      </c>
      <c r="Q86" s="10">
        <v>0</v>
      </c>
      <c r="R86" s="10">
        <v>0</v>
      </c>
      <c r="S86" s="10">
        <v>0</v>
      </c>
      <c r="T86" s="10" t="s">
        <v>66</v>
      </c>
      <c r="U86" s="10">
        <v>1</v>
      </c>
      <c r="V86" s="10">
        <v>1</v>
      </c>
      <c r="W86" s="10">
        <v>0</v>
      </c>
      <c r="X86" s="10">
        <v>0</v>
      </c>
      <c r="Y86" s="10">
        <v>0</v>
      </c>
      <c r="Z86" s="10">
        <v>0</v>
      </c>
      <c r="AA86" s="10">
        <v>1</v>
      </c>
      <c r="AB86" s="10" t="s">
        <v>65</v>
      </c>
      <c r="AC86" s="10">
        <v>0</v>
      </c>
      <c r="AD86" s="10">
        <v>0</v>
      </c>
      <c r="AE86" s="10">
        <v>0</v>
      </c>
      <c r="AF86" s="10">
        <v>1</v>
      </c>
      <c r="AG86" s="10" t="s">
        <v>67</v>
      </c>
      <c r="AH86" s="10" t="s">
        <v>66</v>
      </c>
      <c r="AI86" s="15" t="s">
        <v>68</v>
      </c>
      <c r="AJ86" s="10" t="s">
        <v>69</v>
      </c>
      <c r="AK86" s="10" t="s">
        <v>70</v>
      </c>
      <c r="AL86" s="10" t="s">
        <v>70</v>
      </c>
      <c r="AM86" s="11" t="s">
        <v>71</v>
      </c>
      <c r="AN86" s="10" t="s">
        <v>65</v>
      </c>
      <c r="AO86" s="10" t="s">
        <v>65</v>
      </c>
      <c r="AP86" s="10" t="s">
        <v>65</v>
      </c>
      <c r="AQ86" s="10">
        <v>0</v>
      </c>
      <c r="AR86" s="10" t="s">
        <v>72</v>
      </c>
      <c r="AS86" s="10" t="s">
        <v>65</v>
      </c>
      <c r="AT86" s="10" t="s">
        <v>65</v>
      </c>
      <c r="AU86" s="10" t="s">
        <v>65</v>
      </c>
      <c r="AV86" s="10" t="s">
        <v>65</v>
      </c>
      <c r="AW86" s="16">
        <v>0</v>
      </c>
      <c r="AX86" s="16">
        <v>0</v>
      </c>
      <c r="AY86" s="16">
        <v>0</v>
      </c>
      <c r="AZ86" s="16">
        <v>0</v>
      </c>
      <c r="BA86" s="10">
        <v>0</v>
      </c>
      <c r="BB86" s="16">
        <v>0</v>
      </c>
      <c r="BC86" s="17" t="s">
        <v>73</v>
      </c>
      <c r="BD86" s="18" t="s">
        <v>74</v>
      </c>
      <c r="BE86" s="20">
        <v>5</v>
      </c>
      <c r="BF86" s="21">
        <v>0</v>
      </c>
      <c r="BG86" s="8">
        <v>80</v>
      </c>
    </row>
    <row r="87" customHeight="1" spans="1:59">
      <c r="A87" s="6">
        <v>86</v>
      </c>
      <c r="B87" s="7" t="s">
        <v>369</v>
      </c>
      <c r="C87" s="8" t="s">
        <v>370</v>
      </c>
      <c r="D87" s="8" t="s">
        <v>370</v>
      </c>
      <c r="E87" s="9" t="s">
        <v>371</v>
      </c>
      <c r="F87" s="10" t="s">
        <v>62</v>
      </c>
      <c r="G87" s="10" t="s">
        <v>372</v>
      </c>
      <c r="H87" s="10">
        <v>0</v>
      </c>
      <c r="I87" s="10" t="s">
        <v>62</v>
      </c>
      <c r="J87" s="11" t="s">
        <v>115</v>
      </c>
      <c r="K87" s="10">
        <v>0</v>
      </c>
      <c r="L87" s="8" t="s">
        <v>370</v>
      </c>
      <c r="M87" s="10" t="s">
        <v>65</v>
      </c>
      <c r="N87" s="10">
        <v>0</v>
      </c>
      <c r="O87" s="10">
        <v>5</v>
      </c>
      <c r="P87" s="10">
        <v>7</v>
      </c>
      <c r="Q87" s="10">
        <v>0</v>
      </c>
      <c r="R87" s="10">
        <v>0</v>
      </c>
      <c r="S87" s="10">
        <v>0</v>
      </c>
      <c r="T87" s="10" t="s">
        <v>66</v>
      </c>
      <c r="U87" s="10">
        <v>1</v>
      </c>
      <c r="V87" s="10">
        <v>1</v>
      </c>
      <c r="W87" s="10">
        <v>0</v>
      </c>
      <c r="X87" s="10">
        <v>0</v>
      </c>
      <c r="Y87" s="10">
        <v>0</v>
      </c>
      <c r="Z87" s="10">
        <v>0</v>
      </c>
      <c r="AA87" s="10">
        <v>1</v>
      </c>
      <c r="AB87" s="10" t="s">
        <v>65</v>
      </c>
      <c r="AC87" s="10">
        <v>0</v>
      </c>
      <c r="AD87" s="10">
        <v>0</v>
      </c>
      <c r="AE87" s="10">
        <v>0</v>
      </c>
      <c r="AF87" s="10">
        <v>1</v>
      </c>
      <c r="AG87" s="10" t="s">
        <v>67</v>
      </c>
      <c r="AH87" s="10" t="s">
        <v>66</v>
      </c>
      <c r="AI87" s="15" t="s">
        <v>68</v>
      </c>
      <c r="AJ87" s="10" t="s">
        <v>69</v>
      </c>
      <c r="AK87" s="10" t="s">
        <v>70</v>
      </c>
      <c r="AL87" s="10" t="s">
        <v>70</v>
      </c>
      <c r="AM87" s="11" t="s">
        <v>71</v>
      </c>
      <c r="AN87" s="10" t="s">
        <v>65</v>
      </c>
      <c r="AO87" s="10" t="s">
        <v>65</v>
      </c>
      <c r="AP87" s="10" t="s">
        <v>65</v>
      </c>
      <c r="AQ87" s="10">
        <v>0</v>
      </c>
      <c r="AR87" s="10" t="s">
        <v>72</v>
      </c>
      <c r="AS87" s="10" t="s">
        <v>65</v>
      </c>
      <c r="AT87" s="10" t="s">
        <v>65</v>
      </c>
      <c r="AU87" s="10" t="s">
        <v>65</v>
      </c>
      <c r="AV87" s="10" t="s">
        <v>65</v>
      </c>
      <c r="AW87" s="16">
        <v>0</v>
      </c>
      <c r="AX87" s="16">
        <v>0</v>
      </c>
      <c r="AY87" s="16">
        <v>0</v>
      </c>
      <c r="AZ87" s="16">
        <v>0</v>
      </c>
      <c r="BA87" s="10">
        <v>0</v>
      </c>
      <c r="BB87" s="16">
        <v>0</v>
      </c>
      <c r="BC87" s="17" t="s">
        <v>73</v>
      </c>
      <c r="BD87" s="18" t="s">
        <v>74</v>
      </c>
      <c r="BE87" s="20">
        <v>100</v>
      </c>
      <c r="BF87" s="21">
        <v>0</v>
      </c>
      <c r="BG87" s="8">
        <v>80</v>
      </c>
    </row>
    <row r="88" customHeight="1" spans="1:59">
      <c r="A88" s="6">
        <v>87</v>
      </c>
      <c r="B88" s="7" t="s">
        <v>373</v>
      </c>
      <c r="C88" s="8" t="s">
        <v>374</v>
      </c>
      <c r="D88" s="8" t="s">
        <v>374</v>
      </c>
      <c r="E88" s="9" t="s">
        <v>375</v>
      </c>
      <c r="F88" s="10" t="s">
        <v>62</v>
      </c>
      <c r="G88" s="10" t="s">
        <v>376</v>
      </c>
      <c r="H88" s="10">
        <v>0</v>
      </c>
      <c r="I88" s="10" t="s">
        <v>62</v>
      </c>
      <c r="J88" s="11" t="s">
        <v>125</v>
      </c>
      <c r="K88" s="10">
        <v>0</v>
      </c>
      <c r="L88" s="8" t="s">
        <v>374</v>
      </c>
      <c r="M88" s="10" t="s">
        <v>65</v>
      </c>
      <c r="N88" s="10">
        <v>0</v>
      </c>
      <c r="O88" s="10">
        <v>5</v>
      </c>
      <c r="P88" s="10">
        <v>7</v>
      </c>
      <c r="Q88" s="10">
        <v>0</v>
      </c>
      <c r="R88" s="10">
        <v>0</v>
      </c>
      <c r="S88" s="10">
        <v>0</v>
      </c>
      <c r="T88" s="10" t="s">
        <v>66</v>
      </c>
      <c r="U88" s="10">
        <v>1</v>
      </c>
      <c r="V88" s="10">
        <v>1</v>
      </c>
      <c r="W88" s="10">
        <v>0</v>
      </c>
      <c r="X88" s="10">
        <v>0</v>
      </c>
      <c r="Y88" s="10">
        <v>0</v>
      </c>
      <c r="Z88" s="10">
        <v>0</v>
      </c>
      <c r="AA88" s="10">
        <v>1</v>
      </c>
      <c r="AB88" s="10" t="s">
        <v>65</v>
      </c>
      <c r="AC88" s="10">
        <v>0</v>
      </c>
      <c r="AD88" s="10">
        <v>0</v>
      </c>
      <c r="AE88" s="10">
        <v>0</v>
      </c>
      <c r="AF88" s="10">
        <v>1</v>
      </c>
      <c r="AG88" s="10" t="s">
        <v>67</v>
      </c>
      <c r="AH88" s="10" t="s">
        <v>66</v>
      </c>
      <c r="AI88" s="15" t="s">
        <v>68</v>
      </c>
      <c r="AJ88" s="10" t="s">
        <v>69</v>
      </c>
      <c r="AK88" s="10" t="s">
        <v>70</v>
      </c>
      <c r="AL88" s="10" t="s">
        <v>70</v>
      </c>
      <c r="AM88" s="11" t="s">
        <v>71</v>
      </c>
      <c r="AN88" s="10" t="s">
        <v>65</v>
      </c>
      <c r="AO88" s="10" t="s">
        <v>65</v>
      </c>
      <c r="AP88" s="10" t="s">
        <v>65</v>
      </c>
      <c r="AQ88" s="10">
        <v>0</v>
      </c>
      <c r="AR88" s="10" t="s">
        <v>72</v>
      </c>
      <c r="AS88" s="10" t="s">
        <v>65</v>
      </c>
      <c r="AT88" s="10" t="s">
        <v>65</v>
      </c>
      <c r="AU88" s="10" t="s">
        <v>65</v>
      </c>
      <c r="AV88" s="10" t="s">
        <v>65</v>
      </c>
      <c r="AW88" s="16">
        <v>0</v>
      </c>
      <c r="AX88" s="16">
        <v>0</v>
      </c>
      <c r="AY88" s="16">
        <v>0</v>
      </c>
      <c r="AZ88" s="16">
        <v>0</v>
      </c>
      <c r="BA88" s="10">
        <v>0</v>
      </c>
      <c r="BB88" s="16">
        <v>0</v>
      </c>
      <c r="BC88" s="17" t="s">
        <v>73</v>
      </c>
      <c r="BD88" s="18" t="s">
        <v>74</v>
      </c>
      <c r="BE88" s="20">
        <v>5</v>
      </c>
      <c r="BF88" s="21">
        <v>0</v>
      </c>
      <c r="BG88" s="8">
        <v>80</v>
      </c>
    </row>
    <row r="89" customHeight="1" spans="1:59">
      <c r="A89" s="6">
        <v>88</v>
      </c>
      <c r="B89" s="7" t="s">
        <v>377</v>
      </c>
      <c r="C89" s="8" t="s">
        <v>378</v>
      </c>
      <c r="D89" s="8" t="s">
        <v>378</v>
      </c>
      <c r="E89" s="9" t="s">
        <v>379</v>
      </c>
      <c r="F89" s="10" t="s">
        <v>62</v>
      </c>
      <c r="G89" s="10" t="s">
        <v>380</v>
      </c>
      <c r="H89" s="10">
        <v>0</v>
      </c>
      <c r="I89" s="10" t="s">
        <v>62</v>
      </c>
      <c r="J89" s="11" t="s">
        <v>115</v>
      </c>
      <c r="K89" s="10">
        <v>0</v>
      </c>
      <c r="L89" s="8" t="s">
        <v>378</v>
      </c>
      <c r="M89" s="10" t="s">
        <v>65</v>
      </c>
      <c r="N89" s="10">
        <v>0</v>
      </c>
      <c r="O89" s="10">
        <v>5</v>
      </c>
      <c r="P89" s="10">
        <v>7</v>
      </c>
      <c r="Q89" s="10">
        <v>0</v>
      </c>
      <c r="R89" s="10">
        <v>0</v>
      </c>
      <c r="S89" s="10">
        <v>0</v>
      </c>
      <c r="T89" s="10" t="s">
        <v>66</v>
      </c>
      <c r="U89" s="10">
        <v>1</v>
      </c>
      <c r="V89" s="10">
        <v>1</v>
      </c>
      <c r="W89" s="10">
        <v>0</v>
      </c>
      <c r="X89" s="10">
        <v>0</v>
      </c>
      <c r="Y89" s="10">
        <v>0</v>
      </c>
      <c r="Z89" s="10">
        <v>0</v>
      </c>
      <c r="AA89" s="10">
        <v>1</v>
      </c>
      <c r="AB89" s="10" t="s">
        <v>65</v>
      </c>
      <c r="AC89" s="10">
        <v>0</v>
      </c>
      <c r="AD89" s="10">
        <v>0</v>
      </c>
      <c r="AE89" s="10">
        <v>0</v>
      </c>
      <c r="AF89" s="10">
        <v>1</v>
      </c>
      <c r="AG89" s="10" t="s">
        <v>67</v>
      </c>
      <c r="AH89" s="10" t="s">
        <v>66</v>
      </c>
      <c r="AI89" s="15" t="s">
        <v>68</v>
      </c>
      <c r="AJ89" s="10" t="s">
        <v>69</v>
      </c>
      <c r="AK89" s="10" t="s">
        <v>70</v>
      </c>
      <c r="AL89" s="10" t="s">
        <v>70</v>
      </c>
      <c r="AM89" s="11" t="s">
        <v>71</v>
      </c>
      <c r="AN89" s="10" t="s">
        <v>65</v>
      </c>
      <c r="AO89" s="10" t="s">
        <v>65</v>
      </c>
      <c r="AP89" s="10" t="s">
        <v>65</v>
      </c>
      <c r="AQ89" s="10">
        <v>0</v>
      </c>
      <c r="AR89" s="10" t="s">
        <v>72</v>
      </c>
      <c r="AS89" s="10" t="s">
        <v>65</v>
      </c>
      <c r="AT89" s="10" t="s">
        <v>65</v>
      </c>
      <c r="AU89" s="10" t="s">
        <v>65</v>
      </c>
      <c r="AV89" s="10" t="s">
        <v>65</v>
      </c>
      <c r="AW89" s="16">
        <v>0</v>
      </c>
      <c r="AX89" s="16">
        <v>0</v>
      </c>
      <c r="AY89" s="16">
        <v>0</v>
      </c>
      <c r="AZ89" s="16">
        <v>0</v>
      </c>
      <c r="BA89" s="10">
        <v>0</v>
      </c>
      <c r="BB89" s="16">
        <v>0</v>
      </c>
      <c r="BC89" s="17" t="s">
        <v>73</v>
      </c>
      <c r="BD89" s="18" t="s">
        <v>74</v>
      </c>
      <c r="BE89" s="20">
        <v>5</v>
      </c>
      <c r="BF89" s="21">
        <v>0</v>
      </c>
      <c r="BG89" s="8">
        <v>80</v>
      </c>
    </row>
    <row r="90" customHeight="1" spans="1:59">
      <c r="A90" s="6">
        <v>89</v>
      </c>
      <c r="B90" s="7" t="s">
        <v>381</v>
      </c>
      <c r="C90" s="8" t="s">
        <v>382</v>
      </c>
      <c r="D90" s="8" t="s">
        <v>382</v>
      </c>
      <c r="E90" s="9" t="s">
        <v>383</v>
      </c>
      <c r="F90" s="10" t="s">
        <v>62</v>
      </c>
      <c r="G90" s="10" t="s">
        <v>384</v>
      </c>
      <c r="H90" s="10">
        <v>0</v>
      </c>
      <c r="I90" s="10" t="s">
        <v>62</v>
      </c>
      <c r="J90" s="11" t="s">
        <v>115</v>
      </c>
      <c r="K90" s="10">
        <v>0</v>
      </c>
      <c r="L90" s="8" t="s">
        <v>382</v>
      </c>
      <c r="M90" s="10" t="s">
        <v>65</v>
      </c>
      <c r="N90" s="10">
        <v>0</v>
      </c>
      <c r="O90" s="10">
        <v>5</v>
      </c>
      <c r="P90" s="10">
        <v>7</v>
      </c>
      <c r="Q90" s="10">
        <v>0</v>
      </c>
      <c r="R90" s="10">
        <v>0</v>
      </c>
      <c r="S90" s="10">
        <v>0</v>
      </c>
      <c r="T90" s="10" t="s">
        <v>66</v>
      </c>
      <c r="U90" s="10">
        <v>1</v>
      </c>
      <c r="V90" s="10">
        <v>1</v>
      </c>
      <c r="W90" s="10">
        <v>0</v>
      </c>
      <c r="X90" s="10">
        <v>0</v>
      </c>
      <c r="Y90" s="10">
        <v>0</v>
      </c>
      <c r="Z90" s="10">
        <v>0</v>
      </c>
      <c r="AA90" s="10">
        <v>1</v>
      </c>
      <c r="AB90" s="10" t="s">
        <v>65</v>
      </c>
      <c r="AC90" s="10">
        <v>0</v>
      </c>
      <c r="AD90" s="10">
        <v>0</v>
      </c>
      <c r="AE90" s="10">
        <v>0</v>
      </c>
      <c r="AF90" s="10">
        <v>1</v>
      </c>
      <c r="AG90" s="10" t="s">
        <v>67</v>
      </c>
      <c r="AH90" s="10" t="s">
        <v>66</v>
      </c>
      <c r="AI90" s="15" t="s">
        <v>68</v>
      </c>
      <c r="AJ90" s="10" t="s">
        <v>69</v>
      </c>
      <c r="AK90" s="10" t="s">
        <v>70</v>
      </c>
      <c r="AL90" s="10" t="s">
        <v>70</v>
      </c>
      <c r="AM90" s="11" t="s">
        <v>71</v>
      </c>
      <c r="AN90" s="10" t="s">
        <v>65</v>
      </c>
      <c r="AO90" s="10" t="s">
        <v>65</v>
      </c>
      <c r="AP90" s="10" t="s">
        <v>65</v>
      </c>
      <c r="AQ90" s="10">
        <v>0</v>
      </c>
      <c r="AR90" s="10" t="s">
        <v>72</v>
      </c>
      <c r="AS90" s="10" t="s">
        <v>65</v>
      </c>
      <c r="AT90" s="10" t="s">
        <v>65</v>
      </c>
      <c r="AU90" s="10" t="s">
        <v>65</v>
      </c>
      <c r="AV90" s="10" t="s">
        <v>65</v>
      </c>
      <c r="AW90" s="16">
        <v>0</v>
      </c>
      <c r="AX90" s="16">
        <v>0</v>
      </c>
      <c r="AY90" s="16">
        <v>0</v>
      </c>
      <c r="AZ90" s="16">
        <v>0</v>
      </c>
      <c r="BA90" s="10">
        <v>0</v>
      </c>
      <c r="BB90" s="16">
        <v>0</v>
      </c>
      <c r="BC90" s="17" t="s">
        <v>73</v>
      </c>
      <c r="BD90" s="18" t="s">
        <v>74</v>
      </c>
      <c r="BE90" s="20">
        <v>39</v>
      </c>
      <c r="BF90" s="21">
        <v>0</v>
      </c>
      <c r="BG90" s="8">
        <v>80</v>
      </c>
    </row>
    <row r="91" customHeight="1" spans="1:59">
      <c r="A91" s="6">
        <v>90</v>
      </c>
      <c r="B91" s="7" t="s">
        <v>385</v>
      </c>
      <c r="C91" s="8" t="s">
        <v>386</v>
      </c>
      <c r="D91" s="8" t="s">
        <v>386</v>
      </c>
      <c r="E91" s="9" t="s">
        <v>387</v>
      </c>
      <c r="F91" s="10" t="s">
        <v>62</v>
      </c>
      <c r="G91" s="10" t="s">
        <v>388</v>
      </c>
      <c r="H91" s="10">
        <v>0</v>
      </c>
      <c r="I91" s="10" t="s">
        <v>62</v>
      </c>
      <c r="J91" s="11" t="s">
        <v>130</v>
      </c>
      <c r="K91" s="10">
        <v>0</v>
      </c>
      <c r="L91" s="8" t="s">
        <v>386</v>
      </c>
      <c r="M91" s="10" t="s">
        <v>65</v>
      </c>
      <c r="N91" s="10">
        <v>0</v>
      </c>
      <c r="O91" s="10">
        <v>5</v>
      </c>
      <c r="P91" s="10">
        <v>7</v>
      </c>
      <c r="Q91" s="10">
        <v>0</v>
      </c>
      <c r="R91" s="10">
        <v>0</v>
      </c>
      <c r="S91" s="10">
        <v>0</v>
      </c>
      <c r="T91" s="10" t="s">
        <v>66</v>
      </c>
      <c r="U91" s="10">
        <v>1</v>
      </c>
      <c r="V91" s="10">
        <v>1</v>
      </c>
      <c r="W91" s="10">
        <v>0</v>
      </c>
      <c r="X91" s="10">
        <v>0</v>
      </c>
      <c r="Y91" s="10">
        <v>0</v>
      </c>
      <c r="Z91" s="10">
        <v>0</v>
      </c>
      <c r="AA91" s="10">
        <v>1</v>
      </c>
      <c r="AB91" s="10" t="s">
        <v>65</v>
      </c>
      <c r="AC91" s="10">
        <v>0</v>
      </c>
      <c r="AD91" s="10">
        <v>0</v>
      </c>
      <c r="AE91" s="10">
        <v>0</v>
      </c>
      <c r="AF91" s="10">
        <v>1</v>
      </c>
      <c r="AG91" s="10" t="s">
        <v>67</v>
      </c>
      <c r="AH91" s="10" t="s">
        <v>66</v>
      </c>
      <c r="AI91" s="15" t="s">
        <v>68</v>
      </c>
      <c r="AJ91" s="10" t="s">
        <v>69</v>
      </c>
      <c r="AK91" s="10" t="s">
        <v>70</v>
      </c>
      <c r="AL91" s="10" t="s">
        <v>70</v>
      </c>
      <c r="AM91" s="11" t="s">
        <v>71</v>
      </c>
      <c r="AN91" s="10" t="s">
        <v>65</v>
      </c>
      <c r="AO91" s="10" t="s">
        <v>65</v>
      </c>
      <c r="AP91" s="10" t="s">
        <v>65</v>
      </c>
      <c r="AQ91" s="10">
        <v>0</v>
      </c>
      <c r="AR91" s="10" t="s">
        <v>72</v>
      </c>
      <c r="AS91" s="10" t="s">
        <v>65</v>
      </c>
      <c r="AT91" s="10" t="s">
        <v>65</v>
      </c>
      <c r="AU91" s="10" t="s">
        <v>65</v>
      </c>
      <c r="AV91" s="10" t="s">
        <v>65</v>
      </c>
      <c r="AW91" s="16">
        <v>0</v>
      </c>
      <c r="AX91" s="16">
        <v>0</v>
      </c>
      <c r="AY91" s="16">
        <v>0</v>
      </c>
      <c r="AZ91" s="16">
        <v>0</v>
      </c>
      <c r="BA91" s="10">
        <v>0</v>
      </c>
      <c r="BB91" s="16">
        <v>0</v>
      </c>
      <c r="BC91" s="17" t="s">
        <v>73</v>
      </c>
      <c r="BD91" s="18" t="s">
        <v>74</v>
      </c>
      <c r="BE91" s="20">
        <v>15</v>
      </c>
      <c r="BF91" s="21">
        <v>0</v>
      </c>
      <c r="BG91" s="8">
        <v>80</v>
      </c>
    </row>
    <row r="92" customHeight="1" spans="1:59">
      <c r="A92" s="6">
        <v>91</v>
      </c>
      <c r="B92" s="7" t="s">
        <v>389</v>
      </c>
      <c r="C92" s="8" t="s">
        <v>390</v>
      </c>
      <c r="D92" s="8" t="s">
        <v>390</v>
      </c>
      <c r="E92" s="9" t="s">
        <v>391</v>
      </c>
      <c r="F92" s="10" t="s">
        <v>62</v>
      </c>
      <c r="G92" s="10" t="s">
        <v>392</v>
      </c>
      <c r="H92" s="10">
        <v>0</v>
      </c>
      <c r="I92" s="10" t="s">
        <v>62</v>
      </c>
      <c r="J92" s="11" t="s">
        <v>64</v>
      </c>
      <c r="K92" s="10">
        <v>0</v>
      </c>
      <c r="L92" s="8" t="s">
        <v>390</v>
      </c>
      <c r="M92" s="10" t="s">
        <v>65</v>
      </c>
      <c r="N92" s="10">
        <v>0</v>
      </c>
      <c r="O92" s="10">
        <v>5</v>
      </c>
      <c r="P92" s="10">
        <v>7</v>
      </c>
      <c r="Q92" s="10">
        <v>0</v>
      </c>
      <c r="R92" s="10">
        <v>0</v>
      </c>
      <c r="S92" s="10">
        <v>0</v>
      </c>
      <c r="T92" s="10" t="s">
        <v>66</v>
      </c>
      <c r="U92" s="10">
        <v>1</v>
      </c>
      <c r="V92" s="10">
        <v>1</v>
      </c>
      <c r="W92" s="10">
        <v>0</v>
      </c>
      <c r="X92" s="10">
        <v>0</v>
      </c>
      <c r="Y92" s="10">
        <v>0</v>
      </c>
      <c r="Z92" s="10">
        <v>0</v>
      </c>
      <c r="AA92" s="10">
        <v>1</v>
      </c>
      <c r="AB92" s="10" t="s">
        <v>65</v>
      </c>
      <c r="AC92" s="10">
        <v>0</v>
      </c>
      <c r="AD92" s="10">
        <v>0</v>
      </c>
      <c r="AE92" s="10">
        <v>0</v>
      </c>
      <c r="AF92" s="10">
        <v>1</v>
      </c>
      <c r="AG92" s="10" t="s">
        <v>67</v>
      </c>
      <c r="AH92" s="10" t="s">
        <v>66</v>
      </c>
      <c r="AI92" s="15" t="s">
        <v>68</v>
      </c>
      <c r="AJ92" s="10" t="s">
        <v>69</v>
      </c>
      <c r="AK92" s="10" t="s">
        <v>70</v>
      </c>
      <c r="AL92" s="10" t="s">
        <v>70</v>
      </c>
      <c r="AM92" s="11" t="s">
        <v>71</v>
      </c>
      <c r="AN92" s="10" t="s">
        <v>65</v>
      </c>
      <c r="AO92" s="10" t="s">
        <v>65</v>
      </c>
      <c r="AP92" s="10" t="s">
        <v>65</v>
      </c>
      <c r="AQ92" s="10">
        <v>0</v>
      </c>
      <c r="AR92" s="10" t="s">
        <v>72</v>
      </c>
      <c r="AS92" s="10" t="s">
        <v>65</v>
      </c>
      <c r="AT92" s="10" t="s">
        <v>65</v>
      </c>
      <c r="AU92" s="10" t="s">
        <v>65</v>
      </c>
      <c r="AV92" s="10" t="s">
        <v>65</v>
      </c>
      <c r="AW92" s="16">
        <v>0</v>
      </c>
      <c r="AX92" s="16">
        <v>0</v>
      </c>
      <c r="AY92" s="16">
        <v>0</v>
      </c>
      <c r="AZ92" s="16">
        <v>0</v>
      </c>
      <c r="BA92" s="10">
        <v>0</v>
      </c>
      <c r="BB92" s="16">
        <v>0</v>
      </c>
      <c r="BC92" s="17" t="s">
        <v>73</v>
      </c>
      <c r="BD92" s="18" t="s">
        <v>74</v>
      </c>
      <c r="BE92" s="20">
        <v>35</v>
      </c>
      <c r="BF92" s="21">
        <v>0</v>
      </c>
      <c r="BG92" s="8">
        <v>80</v>
      </c>
    </row>
    <row r="93" customHeight="1" spans="1:59">
      <c r="A93" s="6">
        <v>92</v>
      </c>
      <c r="B93" s="7" t="s">
        <v>393</v>
      </c>
      <c r="C93" s="8" t="s">
        <v>394</v>
      </c>
      <c r="D93" s="8" t="s">
        <v>394</v>
      </c>
      <c r="E93" s="9" t="s">
        <v>395</v>
      </c>
      <c r="F93" s="10" t="s">
        <v>62</v>
      </c>
      <c r="G93" s="10" t="s">
        <v>396</v>
      </c>
      <c r="H93" s="10">
        <v>0</v>
      </c>
      <c r="I93" s="10" t="s">
        <v>62</v>
      </c>
      <c r="J93" s="11" t="s">
        <v>64</v>
      </c>
      <c r="K93" s="10">
        <v>0</v>
      </c>
      <c r="L93" s="8" t="s">
        <v>394</v>
      </c>
      <c r="M93" s="10" t="s">
        <v>65</v>
      </c>
      <c r="N93" s="10">
        <v>0</v>
      </c>
      <c r="O93" s="10">
        <v>5</v>
      </c>
      <c r="P93" s="10">
        <v>7</v>
      </c>
      <c r="Q93" s="10">
        <v>0</v>
      </c>
      <c r="R93" s="10">
        <v>0</v>
      </c>
      <c r="S93" s="10">
        <v>0</v>
      </c>
      <c r="T93" s="10" t="s">
        <v>66</v>
      </c>
      <c r="U93" s="10">
        <v>1</v>
      </c>
      <c r="V93" s="10">
        <v>1</v>
      </c>
      <c r="W93" s="10">
        <v>0</v>
      </c>
      <c r="X93" s="10">
        <v>0</v>
      </c>
      <c r="Y93" s="10">
        <v>0</v>
      </c>
      <c r="Z93" s="10">
        <v>0</v>
      </c>
      <c r="AA93" s="10">
        <v>1</v>
      </c>
      <c r="AB93" s="10" t="s">
        <v>65</v>
      </c>
      <c r="AC93" s="10">
        <v>0</v>
      </c>
      <c r="AD93" s="10">
        <v>0</v>
      </c>
      <c r="AE93" s="10">
        <v>0</v>
      </c>
      <c r="AF93" s="10">
        <v>1</v>
      </c>
      <c r="AG93" s="10" t="s">
        <v>67</v>
      </c>
      <c r="AH93" s="10" t="s">
        <v>66</v>
      </c>
      <c r="AI93" s="15" t="s">
        <v>68</v>
      </c>
      <c r="AJ93" s="10" t="s">
        <v>69</v>
      </c>
      <c r="AK93" s="10" t="s">
        <v>70</v>
      </c>
      <c r="AL93" s="10" t="s">
        <v>70</v>
      </c>
      <c r="AM93" s="11" t="s">
        <v>71</v>
      </c>
      <c r="AN93" s="10" t="s">
        <v>65</v>
      </c>
      <c r="AO93" s="10" t="s">
        <v>65</v>
      </c>
      <c r="AP93" s="10" t="s">
        <v>65</v>
      </c>
      <c r="AQ93" s="10">
        <v>0</v>
      </c>
      <c r="AR93" s="10" t="s">
        <v>72</v>
      </c>
      <c r="AS93" s="10" t="s">
        <v>65</v>
      </c>
      <c r="AT93" s="10" t="s">
        <v>65</v>
      </c>
      <c r="AU93" s="10" t="s">
        <v>65</v>
      </c>
      <c r="AV93" s="10" t="s">
        <v>65</v>
      </c>
      <c r="AW93" s="16">
        <v>0</v>
      </c>
      <c r="AX93" s="16">
        <v>0</v>
      </c>
      <c r="AY93" s="16">
        <v>0</v>
      </c>
      <c r="AZ93" s="16">
        <v>0</v>
      </c>
      <c r="BA93" s="10">
        <v>0</v>
      </c>
      <c r="BB93" s="16">
        <v>0</v>
      </c>
      <c r="BC93" s="17" t="s">
        <v>73</v>
      </c>
      <c r="BD93" s="18" t="s">
        <v>74</v>
      </c>
      <c r="BE93" s="20">
        <v>60</v>
      </c>
      <c r="BF93" s="21">
        <v>0</v>
      </c>
      <c r="BG93" s="8">
        <v>80</v>
      </c>
    </row>
    <row r="94" customHeight="1" spans="1:59">
      <c r="A94" s="6">
        <v>93</v>
      </c>
      <c r="B94" s="7" t="s">
        <v>397</v>
      </c>
      <c r="C94" s="8" t="s">
        <v>398</v>
      </c>
      <c r="D94" s="8" t="s">
        <v>398</v>
      </c>
      <c r="E94" s="9" t="s">
        <v>399</v>
      </c>
      <c r="F94" s="10" t="s">
        <v>62</v>
      </c>
      <c r="G94" s="10" t="s">
        <v>400</v>
      </c>
      <c r="H94" s="10">
        <v>0</v>
      </c>
      <c r="I94" s="10" t="s">
        <v>62</v>
      </c>
      <c r="J94" s="11" t="s">
        <v>64</v>
      </c>
      <c r="K94" s="10">
        <v>0</v>
      </c>
      <c r="L94" s="8" t="s">
        <v>398</v>
      </c>
      <c r="M94" s="10" t="s">
        <v>65</v>
      </c>
      <c r="N94" s="10">
        <v>0</v>
      </c>
      <c r="O94" s="10">
        <v>5</v>
      </c>
      <c r="P94" s="10">
        <v>7</v>
      </c>
      <c r="Q94" s="10">
        <v>0</v>
      </c>
      <c r="R94" s="10">
        <v>0</v>
      </c>
      <c r="S94" s="10">
        <v>0</v>
      </c>
      <c r="T94" s="10" t="s">
        <v>66</v>
      </c>
      <c r="U94" s="10">
        <v>1</v>
      </c>
      <c r="V94" s="10">
        <v>1</v>
      </c>
      <c r="W94" s="10">
        <v>0</v>
      </c>
      <c r="X94" s="10">
        <v>0</v>
      </c>
      <c r="Y94" s="10">
        <v>0</v>
      </c>
      <c r="Z94" s="10">
        <v>0</v>
      </c>
      <c r="AA94" s="10">
        <v>1</v>
      </c>
      <c r="AB94" s="10" t="s">
        <v>65</v>
      </c>
      <c r="AC94" s="10">
        <v>0</v>
      </c>
      <c r="AD94" s="10">
        <v>0</v>
      </c>
      <c r="AE94" s="10">
        <v>0</v>
      </c>
      <c r="AF94" s="10">
        <v>1</v>
      </c>
      <c r="AG94" s="10" t="s">
        <v>67</v>
      </c>
      <c r="AH94" s="10" t="s">
        <v>66</v>
      </c>
      <c r="AI94" s="15" t="s">
        <v>68</v>
      </c>
      <c r="AJ94" s="10" t="s">
        <v>69</v>
      </c>
      <c r="AK94" s="10" t="s">
        <v>70</v>
      </c>
      <c r="AL94" s="10" t="s">
        <v>70</v>
      </c>
      <c r="AM94" s="11" t="s">
        <v>71</v>
      </c>
      <c r="AN94" s="10" t="s">
        <v>65</v>
      </c>
      <c r="AO94" s="10" t="s">
        <v>65</v>
      </c>
      <c r="AP94" s="10" t="s">
        <v>65</v>
      </c>
      <c r="AQ94" s="10">
        <v>0</v>
      </c>
      <c r="AR94" s="10" t="s">
        <v>72</v>
      </c>
      <c r="AS94" s="10" t="s">
        <v>65</v>
      </c>
      <c r="AT94" s="10" t="s">
        <v>65</v>
      </c>
      <c r="AU94" s="10" t="s">
        <v>65</v>
      </c>
      <c r="AV94" s="10" t="s">
        <v>65</v>
      </c>
      <c r="AW94" s="16">
        <v>0</v>
      </c>
      <c r="AX94" s="16">
        <v>0</v>
      </c>
      <c r="AY94" s="16">
        <v>0</v>
      </c>
      <c r="AZ94" s="16">
        <v>0</v>
      </c>
      <c r="BA94" s="10">
        <v>0</v>
      </c>
      <c r="BB94" s="16">
        <v>0</v>
      </c>
      <c r="BC94" s="17" t="s">
        <v>73</v>
      </c>
      <c r="BD94" s="18" t="s">
        <v>74</v>
      </c>
      <c r="BE94" s="20">
        <v>80</v>
      </c>
      <c r="BF94" s="21">
        <v>0</v>
      </c>
      <c r="BG94" s="8">
        <v>80</v>
      </c>
    </row>
    <row r="95" customHeight="1" spans="1:59">
      <c r="A95" s="6">
        <v>94</v>
      </c>
      <c r="B95" s="7" t="s">
        <v>401</v>
      </c>
      <c r="C95" s="8" t="s">
        <v>402</v>
      </c>
      <c r="D95" s="8" t="s">
        <v>402</v>
      </c>
      <c r="E95" s="9" t="s">
        <v>403</v>
      </c>
      <c r="F95" s="10" t="s">
        <v>62</v>
      </c>
      <c r="G95" s="10" t="s">
        <v>404</v>
      </c>
      <c r="H95" s="10">
        <v>0</v>
      </c>
      <c r="I95" s="10" t="s">
        <v>62</v>
      </c>
      <c r="J95" s="11" t="s">
        <v>125</v>
      </c>
      <c r="K95" s="10">
        <v>0</v>
      </c>
      <c r="L95" s="8" t="s">
        <v>402</v>
      </c>
      <c r="M95" s="10" t="s">
        <v>65</v>
      </c>
      <c r="N95" s="10">
        <v>0</v>
      </c>
      <c r="O95" s="10">
        <v>5</v>
      </c>
      <c r="P95" s="10">
        <v>7</v>
      </c>
      <c r="Q95" s="10">
        <v>0</v>
      </c>
      <c r="R95" s="10">
        <v>0</v>
      </c>
      <c r="S95" s="10">
        <v>0</v>
      </c>
      <c r="T95" s="10" t="s">
        <v>66</v>
      </c>
      <c r="U95" s="10">
        <v>1</v>
      </c>
      <c r="V95" s="10">
        <v>1</v>
      </c>
      <c r="W95" s="10">
        <v>0</v>
      </c>
      <c r="X95" s="10">
        <v>0</v>
      </c>
      <c r="Y95" s="10">
        <v>0</v>
      </c>
      <c r="Z95" s="10">
        <v>0</v>
      </c>
      <c r="AA95" s="10">
        <v>1</v>
      </c>
      <c r="AB95" s="10" t="s">
        <v>65</v>
      </c>
      <c r="AC95" s="10">
        <v>0</v>
      </c>
      <c r="AD95" s="10">
        <v>0</v>
      </c>
      <c r="AE95" s="10">
        <v>0</v>
      </c>
      <c r="AF95" s="10">
        <v>1</v>
      </c>
      <c r="AG95" s="10" t="s">
        <v>67</v>
      </c>
      <c r="AH95" s="10" t="s">
        <v>66</v>
      </c>
      <c r="AI95" s="15" t="s">
        <v>68</v>
      </c>
      <c r="AJ95" s="10" t="s">
        <v>69</v>
      </c>
      <c r="AK95" s="10" t="s">
        <v>70</v>
      </c>
      <c r="AL95" s="10" t="s">
        <v>70</v>
      </c>
      <c r="AM95" s="11" t="s">
        <v>71</v>
      </c>
      <c r="AN95" s="10" t="s">
        <v>65</v>
      </c>
      <c r="AO95" s="10" t="s">
        <v>65</v>
      </c>
      <c r="AP95" s="10" t="s">
        <v>65</v>
      </c>
      <c r="AQ95" s="10">
        <v>0</v>
      </c>
      <c r="AR95" s="10" t="s">
        <v>72</v>
      </c>
      <c r="AS95" s="10" t="s">
        <v>65</v>
      </c>
      <c r="AT95" s="10" t="s">
        <v>65</v>
      </c>
      <c r="AU95" s="10" t="s">
        <v>65</v>
      </c>
      <c r="AV95" s="10" t="s">
        <v>65</v>
      </c>
      <c r="AW95" s="16">
        <v>0</v>
      </c>
      <c r="AX95" s="16">
        <v>0</v>
      </c>
      <c r="AY95" s="16">
        <v>0</v>
      </c>
      <c r="AZ95" s="16">
        <v>0</v>
      </c>
      <c r="BA95" s="10">
        <v>0</v>
      </c>
      <c r="BB95" s="16">
        <v>0</v>
      </c>
      <c r="BC95" s="17" t="s">
        <v>73</v>
      </c>
      <c r="BD95" s="18" t="s">
        <v>74</v>
      </c>
      <c r="BE95" s="20">
        <v>35</v>
      </c>
      <c r="BF95" s="21">
        <v>0</v>
      </c>
      <c r="BG95" s="8">
        <v>80</v>
      </c>
    </row>
    <row r="96" customHeight="1" spans="1:59">
      <c r="A96" s="6">
        <v>95</v>
      </c>
      <c r="B96" s="7" t="s">
        <v>405</v>
      </c>
      <c r="C96" s="8" t="s">
        <v>406</v>
      </c>
      <c r="D96" s="8" t="s">
        <v>406</v>
      </c>
      <c r="E96" s="9" t="s">
        <v>407</v>
      </c>
      <c r="F96" s="10" t="s">
        <v>62</v>
      </c>
      <c r="G96" s="10" t="s">
        <v>408</v>
      </c>
      <c r="H96" s="10">
        <v>0</v>
      </c>
      <c r="I96" s="10" t="s">
        <v>62</v>
      </c>
      <c r="J96" s="11" t="s">
        <v>125</v>
      </c>
      <c r="K96" s="10">
        <v>0</v>
      </c>
      <c r="L96" s="8" t="s">
        <v>406</v>
      </c>
      <c r="M96" s="10" t="s">
        <v>65</v>
      </c>
      <c r="N96" s="10">
        <v>0</v>
      </c>
      <c r="O96" s="10">
        <v>5</v>
      </c>
      <c r="P96" s="10">
        <v>7</v>
      </c>
      <c r="Q96" s="10">
        <v>0</v>
      </c>
      <c r="R96" s="10">
        <v>0</v>
      </c>
      <c r="S96" s="10">
        <v>0</v>
      </c>
      <c r="T96" s="10" t="s">
        <v>66</v>
      </c>
      <c r="U96" s="10">
        <v>1</v>
      </c>
      <c r="V96" s="10">
        <v>1</v>
      </c>
      <c r="W96" s="10">
        <v>0</v>
      </c>
      <c r="X96" s="10">
        <v>0</v>
      </c>
      <c r="Y96" s="10">
        <v>0</v>
      </c>
      <c r="Z96" s="10">
        <v>0</v>
      </c>
      <c r="AA96" s="10">
        <v>1</v>
      </c>
      <c r="AB96" s="10" t="s">
        <v>65</v>
      </c>
      <c r="AC96" s="10">
        <v>0</v>
      </c>
      <c r="AD96" s="10">
        <v>0</v>
      </c>
      <c r="AE96" s="10">
        <v>0</v>
      </c>
      <c r="AF96" s="10">
        <v>1</v>
      </c>
      <c r="AG96" s="10" t="s">
        <v>67</v>
      </c>
      <c r="AH96" s="10" t="s">
        <v>66</v>
      </c>
      <c r="AI96" s="15" t="s">
        <v>68</v>
      </c>
      <c r="AJ96" s="10" t="s">
        <v>69</v>
      </c>
      <c r="AK96" s="10" t="s">
        <v>70</v>
      </c>
      <c r="AL96" s="10" t="s">
        <v>70</v>
      </c>
      <c r="AM96" s="11" t="s">
        <v>71</v>
      </c>
      <c r="AN96" s="10" t="s">
        <v>65</v>
      </c>
      <c r="AO96" s="10" t="s">
        <v>65</v>
      </c>
      <c r="AP96" s="10" t="s">
        <v>65</v>
      </c>
      <c r="AQ96" s="10">
        <v>0</v>
      </c>
      <c r="AR96" s="10" t="s">
        <v>72</v>
      </c>
      <c r="AS96" s="10" t="s">
        <v>65</v>
      </c>
      <c r="AT96" s="10" t="s">
        <v>65</v>
      </c>
      <c r="AU96" s="10" t="s">
        <v>65</v>
      </c>
      <c r="AV96" s="10" t="s">
        <v>65</v>
      </c>
      <c r="AW96" s="16">
        <v>0</v>
      </c>
      <c r="AX96" s="16">
        <v>0</v>
      </c>
      <c r="AY96" s="16">
        <v>0</v>
      </c>
      <c r="AZ96" s="16">
        <v>0</v>
      </c>
      <c r="BA96" s="10">
        <v>0</v>
      </c>
      <c r="BB96" s="16">
        <v>0</v>
      </c>
      <c r="BC96" s="17" t="s">
        <v>73</v>
      </c>
      <c r="BD96" s="18" t="s">
        <v>74</v>
      </c>
      <c r="BE96" s="20">
        <v>35</v>
      </c>
      <c r="BF96" s="21">
        <v>0</v>
      </c>
      <c r="BG96" s="8">
        <v>80</v>
      </c>
    </row>
    <row r="97" customHeight="1" spans="1:59">
      <c r="A97" s="6">
        <v>96</v>
      </c>
      <c r="B97" s="7" t="s">
        <v>409</v>
      </c>
      <c r="C97" s="8" t="s">
        <v>410</v>
      </c>
      <c r="D97" s="8" t="s">
        <v>410</v>
      </c>
      <c r="E97" s="9" t="s">
        <v>411</v>
      </c>
      <c r="F97" s="10" t="s">
        <v>62</v>
      </c>
      <c r="G97" s="10" t="s">
        <v>412</v>
      </c>
      <c r="H97" s="10">
        <v>0</v>
      </c>
      <c r="I97" s="10" t="s">
        <v>62</v>
      </c>
      <c r="J97" s="11" t="s">
        <v>125</v>
      </c>
      <c r="K97" s="10">
        <v>0</v>
      </c>
      <c r="L97" s="8" t="s">
        <v>410</v>
      </c>
      <c r="M97" s="10" t="s">
        <v>65</v>
      </c>
      <c r="N97" s="10">
        <v>0</v>
      </c>
      <c r="O97" s="10">
        <v>5</v>
      </c>
      <c r="P97" s="10">
        <v>7</v>
      </c>
      <c r="Q97" s="10">
        <v>0</v>
      </c>
      <c r="R97" s="10">
        <v>0</v>
      </c>
      <c r="S97" s="10">
        <v>0</v>
      </c>
      <c r="T97" s="10" t="s">
        <v>66</v>
      </c>
      <c r="U97" s="10">
        <v>1</v>
      </c>
      <c r="V97" s="10">
        <v>1</v>
      </c>
      <c r="W97" s="10">
        <v>0</v>
      </c>
      <c r="X97" s="10">
        <v>0</v>
      </c>
      <c r="Y97" s="10">
        <v>0</v>
      </c>
      <c r="Z97" s="10">
        <v>0</v>
      </c>
      <c r="AA97" s="10">
        <v>1</v>
      </c>
      <c r="AB97" s="10" t="s">
        <v>65</v>
      </c>
      <c r="AC97" s="10">
        <v>0</v>
      </c>
      <c r="AD97" s="10">
        <v>0</v>
      </c>
      <c r="AE97" s="10">
        <v>0</v>
      </c>
      <c r="AF97" s="10">
        <v>1</v>
      </c>
      <c r="AG97" s="10" t="s">
        <v>67</v>
      </c>
      <c r="AH97" s="10" t="s">
        <v>66</v>
      </c>
      <c r="AI97" s="15" t="s">
        <v>68</v>
      </c>
      <c r="AJ97" s="10" t="s">
        <v>69</v>
      </c>
      <c r="AK97" s="10" t="s">
        <v>70</v>
      </c>
      <c r="AL97" s="10" t="s">
        <v>70</v>
      </c>
      <c r="AM97" s="11" t="s">
        <v>71</v>
      </c>
      <c r="AN97" s="10" t="s">
        <v>65</v>
      </c>
      <c r="AO97" s="10" t="s">
        <v>65</v>
      </c>
      <c r="AP97" s="10" t="s">
        <v>65</v>
      </c>
      <c r="AQ97" s="10">
        <v>0</v>
      </c>
      <c r="AR97" s="10" t="s">
        <v>72</v>
      </c>
      <c r="AS97" s="10" t="s">
        <v>65</v>
      </c>
      <c r="AT97" s="10" t="s">
        <v>65</v>
      </c>
      <c r="AU97" s="10" t="s">
        <v>65</v>
      </c>
      <c r="AV97" s="10" t="s">
        <v>65</v>
      </c>
      <c r="AW97" s="16">
        <v>0</v>
      </c>
      <c r="AX97" s="16">
        <v>0</v>
      </c>
      <c r="AY97" s="16">
        <v>0</v>
      </c>
      <c r="AZ97" s="16">
        <v>0</v>
      </c>
      <c r="BA97" s="10">
        <v>0</v>
      </c>
      <c r="BB97" s="16">
        <v>0</v>
      </c>
      <c r="BC97" s="17" t="s">
        <v>73</v>
      </c>
      <c r="BD97" s="18" t="s">
        <v>74</v>
      </c>
      <c r="BE97" s="20">
        <v>35</v>
      </c>
      <c r="BF97" s="21">
        <v>0</v>
      </c>
      <c r="BG97" s="8">
        <v>80</v>
      </c>
    </row>
    <row r="98" customHeight="1" spans="1:59">
      <c r="A98" s="6">
        <v>97</v>
      </c>
      <c r="B98" s="7" t="s">
        <v>413</v>
      </c>
      <c r="C98" s="8" t="s">
        <v>414</v>
      </c>
      <c r="D98" s="8" t="s">
        <v>414</v>
      </c>
      <c r="E98" s="9" t="s">
        <v>415</v>
      </c>
      <c r="F98" s="10" t="s">
        <v>62</v>
      </c>
      <c r="G98" s="10" t="s">
        <v>416</v>
      </c>
      <c r="H98" s="10">
        <v>0</v>
      </c>
      <c r="I98" s="10" t="s">
        <v>62</v>
      </c>
      <c r="J98" s="11" t="s">
        <v>125</v>
      </c>
      <c r="K98" s="10">
        <v>0</v>
      </c>
      <c r="L98" s="8" t="s">
        <v>414</v>
      </c>
      <c r="M98" s="10" t="s">
        <v>65</v>
      </c>
      <c r="N98" s="10">
        <v>0</v>
      </c>
      <c r="O98" s="10">
        <v>5</v>
      </c>
      <c r="P98" s="10">
        <v>7</v>
      </c>
      <c r="Q98" s="10">
        <v>0</v>
      </c>
      <c r="R98" s="10">
        <v>0</v>
      </c>
      <c r="S98" s="10">
        <v>0</v>
      </c>
      <c r="T98" s="10" t="s">
        <v>66</v>
      </c>
      <c r="U98" s="10">
        <v>1</v>
      </c>
      <c r="V98" s="10">
        <v>1</v>
      </c>
      <c r="W98" s="10">
        <v>0</v>
      </c>
      <c r="X98" s="10">
        <v>0</v>
      </c>
      <c r="Y98" s="10">
        <v>0</v>
      </c>
      <c r="Z98" s="10">
        <v>0</v>
      </c>
      <c r="AA98" s="10">
        <v>1</v>
      </c>
      <c r="AB98" s="10" t="s">
        <v>65</v>
      </c>
      <c r="AC98" s="10">
        <v>0</v>
      </c>
      <c r="AD98" s="10">
        <v>0</v>
      </c>
      <c r="AE98" s="10">
        <v>0</v>
      </c>
      <c r="AF98" s="10">
        <v>1</v>
      </c>
      <c r="AG98" s="10" t="s">
        <v>67</v>
      </c>
      <c r="AH98" s="10" t="s">
        <v>66</v>
      </c>
      <c r="AI98" s="15" t="s">
        <v>68</v>
      </c>
      <c r="AJ98" s="10" t="s">
        <v>69</v>
      </c>
      <c r="AK98" s="10" t="s">
        <v>70</v>
      </c>
      <c r="AL98" s="10" t="s">
        <v>70</v>
      </c>
      <c r="AM98" s="11" t="s">
        <v>71</v>
      </c>
      <c r="AN98" s="10" t="s">
        <v>65</v>
      </c>
      <c r="AO98" s="10" t="s">
        <v>65</v>
      </c>
      <c r="AP98" s="10" t="s">
        <v>65</v>
      </c>
      <c r="AQ98" s="10">
        <v>0</v>
      </c>
      <c r="AR98" s="10" t="s">
        <v>72</v>
      </c>
      <c r="AS98" s="10" t="s">
        <v>65</v>
      </c>
      <c r="AT98" s="10" t="s">
        <v>65</v>
      </c>
      <c r="AU98" s="10" t="s">
        <v>65</v>
      </c>
      <c r="AV98" s="10" t="s">
        <v>65</v>
      </c>
      <c r="AW98" s="16">
        <v>0</v>
      </c>
      <c r="AX98" s="16">
        <v>0</v>
      </c>
      <c r="AY98" s="16">
        <v>0</v>
      </c>
      <c r="AZ98" s="16">
        <v>0</v>
      </c>
      <c r="BA98" s="10">
        <v>0</v>
      </c>
      <c r="BB98" s="16">
        <v>0</v>
      </c>
      <c r="BC98" s="17" t="s">
        <v>73</v>
      </c>
      <c r="BD98" s="18" t="s">
        <v>74</v>
      </c>
      <c r="BE98" s="20">
        <v>40</v>
      </c>
      <c r="BF98" s="21">
        <v>0</v>
      </c>
      <c r="BG98" s="8">
        <v>80</v>
      </c>
    </row>
    <row r="99" customHeight="1" spans="1:59">
      <c r="A99" s="6">
        <v>98</v>
      </c>
      <c r="B99" s="7" t="s">
        <v>417</v>
      </c>
      <c r="C99" s="8" t="s">
        <v>418</v>
      </c>
      <c r="D99" s="8" t="s">
        <v>418</v>
      </c>
      <c r="E99" s="9" t="s">
        <v>419</v>
      </c>
      <c r="F99" s="10" t="s">
        <v>62</v>
      </c>
      <c r="G99" s="10" t="s">
        <v>420</v>
      </c>
      <c r="H99" s="10">
        <v>0</v>
      </c>
      <c r="I99" s="10" t="s">
        <v>62</v>
      </c>
      <c r="J99" s="11" t="s">
        <v>125</v>
      </c>
      <c r="K99" s="10">
        <v>0</v>
      </c>
      <c r="L99" s="8" t="s">
        <v>418</v>
      </c>
      <c r="M99" s="10" t="s">
        <v>65</v>
      </c>
      <c r="N99" s="10">
        <v>0</v>
      </c>
      <c r="O99" s="10">
        <v>5</v>
      </c>
      <c r="P99" s="10">
        <v>7</v>
      </c>
      <c r="Q99" s="10">
        <v>0</v>
      </c>
      <c r="R99" s="10">
        <v>0</v>
      </c>
      <c r="S99" s="10">
        <v>0</v>
      </c>
      <c r="T99" s="10" t="s">
        <v>66</v>
      </c>
      <c r="U99" s="10">
        <v>1</v>
      </c>
      <c r="V99" s="10">
        <v>1</v>
      </c>
      <c r="W99" s="10">
        <v>0</v>
      </c>
      <c r="X99" s="10">
        <v>0</v>
      </c>
      <c r="Y99" s="10">
        <v>0</v>
      </c>
      <c r="Z99" s="10">
        <v>0</v>
      </c>
      <c r="AA99" s="10">
        <v>1</v>
      </c>
      <c r="AB99" s="10" t="s">
        <v>65</v>
      </c>
      <c r="AC99" s="10">
        <v>0</v>
      </c>
      <c r="AD99" s="10">
        <v>0</v>
      </c>
      <c r="AE99" s="10">
        <v>0</v>
      </c>
      <c r="AF99" s="10">
        <v>1</v>
      </c>
      <c r="AG99" s="10" t="s">
        <v>67</v>
      </c>
      <c r="AH99" s="10" t="s">
        <v>66</v>
      </c>
      <c r="AI99" s="15" t="s">
        <v>68</v>
      </c>
      <c r="AJ99" s="10" t="s">
        <v>69</v>
      </c>
      <c r="AK99" s="10" t="s">
        <v>70</v>
      </c>
      <c r="AL99" s="10" t="s">
        <v>70</v>
      </c>
      <c r="AM99" s="11" t="s">
        <v>71</v>
      </c>
      <c r="AN99" s="10" t="s">
        <v>65</v>
      </c>
      <c r="AO99" s="10" t="s">
        <v>65</v>
      </c>
      <c r="AP99" s="10" t="s">
        <v>65</v>
      </c>
      <c r="AQ99" s="10">
        <v>0</v>
      </c>
      <c r="AR99" s="10" t="s">
        <v>72</v>
      </c>
      <c r="AS99" s="10" t="s">
        <v>65</v>
      </c>
      <c r="AT99" s="10" t="s">
        <v>65</v>
      </c>
      <c r="AU99" s="10" t="s">
        <v>65</v>
      </c>
      <c r="AV99" s="10" t="s">
        <v>65</v>
      </c>
      <c r="AW99" s="16">
        <v>0</v>
      </c>
      <c r="AX99" s="16">
        <v>0</v>
      </c>
      <c r="AY99" s="16">
        <v>0</v>
      </c>
      <c r="AZ99" s="16">
        <v>0</v>
      </c>
      <c r="BA99" s="10">
        <v>0</v>
      </c>
      <c r="BB99" s="16">
        <v>0</v>
      </c>
      <c r="BC99" s="17" t="s">
        <v>73</v>
      </c>
      <c r="BD99" s="18" t="s">
        <v>74</v>
      </c>
      <c r="BE99" s="20">
        <v>40</v>
      </c>
      <c r="BF99" s="21">
        <v>0</v>
      </c>
      <c r="BG99" s="8">
        <v>80</v>
      </c>
    </row>
    <row r="100" customHeight="1" spans="1:59">
      <c r="A100" s="6">
        <v>99</v>
      </c>
      <c r="B100" s="7" t="s">
        <v>421</v>
      </c>
      <c r="C100" s="8" t="s">
        <v>422</v>
      </c>
      <c r="D100" s="8" t="s">
        <v>422</v>
      </c>
      <c r="E100" s="9" t="s">
        <v>423</v>
      </c>
      <c r="F100" s="10" t="s">
        <v>62</v>
      </c>
      <c r="G100" s="10" t="s">
        <v>424</v>
      </c>
      <c r="H100" s="10">
        <v>0</v>
      </c>
      <c r="I100" s="10" t="s">
        <v>62</v>
      </c>
      <c r="J100" s="11" t="s">
        <v>125</v>
      </c>
      <c r="K100" s="10">
        <v>0</v>
      </c>
      <c r="L100" s="8" t="s">
        <v>422</v>
      </c>
      <c r="M100" s="10" t="s">
        <v>65</v>
      </c>
      <c r="N100" s="10">
        <v>0</v>
      </c>
      <c r="O100" s="10">
        <v>5</v>
      </c>
      <c r="P100" s="10">
        <v>7</v>
      </c>
      <c r="Q100" s="10">
        <v>0</v>
      </c>
      <c r="R100" s="10">
        <v>0</v>
      </c>
      <c r="S100" s="10">
        <v>0</v>
      </c>
      <c r="T100" s="10" t="s">
        <v>66</v>
      </c>
      <c r="U100" s="10">
        <v>1</v>
      </c>
      <c r="V100" s="10">
        <v>1</v>
      </c>
      <c r="W100" s="10">
        <v>0</v>
      </c>
      <c r="X100" s="10">
        <v>0</v>
      </c>
      <c r="Y100" s="10">
        <v>0</v>
      </c>
      <c r="Z100" s="10">
        <v>0</v>
      </c>
      <c r="AA100" s="10">
        <v>1</v>
      </c>
      <c r="AB100" s="10" t="s">
        <v>65</v>
      </c>
      <c r="AC100" s="10">
        <v>0</v>
      </c>
      <c r="AD100" s="10">
        <v>0</v>
      </c>
      <c r="AE100" s="10">
        <v>0</v>
      </c>
      <c r="AF100" s="10">
        <v>1</v>
      </c>
      <c r="AG100" s="10" t="s">
        <v>67</v>
      </c>
      <c r="AH100" s="10" t="s">
        <v>66</v>
      </c>
      <c r="AI100" s="15" t="s">
        <v>68</v>
      </c>
      <c r="AJ100" s="10" t="s">
        <v>69</v>
      </c>
      <c r="AK100" s="10" t="s">
        <v>70</v>
      </c>
      <c r="AL100" s="10" t="s">
        <v>70</v>
      </c>
      <c r="AM100" s="11" t="s">
        <v>71</v>
      </c>
      <c r="AN100" s="10" t="s">
        <v>65</v>
      </c>
      <c r="AO100" s="10" t="s">
        <v>65</v>
      </c>
      <c r="AP100" s="10" t="s">
        <v>65</v>
      </c>
      <c r="AQ100" s="10">
        <v>0</v>
      </c>
      <c r="AR100" s="10" t="s">
        <v>72</v>
      </c>
      <c r="AS100" s="10" t="s">
        <v>65</v>
      </c>
      <c r="AT100" s="10" t="s">
        <v>65</v>
      </c>
      <c r="AU100" s="10" t="s">
        <v>65</v>
      </c>
      <c r="AV100" s="10" t="s">
        <v>65</v>
      </c>
      <c r="AW100" s="16">
        <v>0</v>
      </c>
      <c r="AX100" s="16">
        <v>0</v>
      </c>
      <c r="AY100" s="16">
        <v>0</v>
      </c>
      <c r="AZ100" s="16">
        <v>0</v>
      </c>
      <c r="BA100" s="10">
        <v>0</v>
      </c>
      <c r="BB100" s="16">
        <v>0</v>
      </c>
      <c r="BC100" s="17" t="s">
        <v>73</v>
      </c>
      <c r="BD100" s="18" t="s">
        <v>74</v>
      </c>
      <c r="BE100" s="20">
        <v>40</v>
      </c>
      <c r="BF100" s="21">
        <v>0</v>
      </c>
      <c r="BG100" s="8">
        <v>80</v>
      </c>
    </row>
    <row r="101" customHeight="1" spans="1:59">
      <c r="A101" s="6">
        <v>100</v>
      </c>
      <c r="B101" s="7" t="s">
        <v>425</v>
      </c>
      <c r="C101" s="8" t="s">
        <v>426</v>
      </c>
      <c r="D101" s="8" t="s">
        <v>426</v>
      </c>
      <c r="E101" s="9" t="s">
        <v>427</v>
      </c>
      <c r="F101" s="10" t="s">
        <v>62</v>
      </c>
      <c r="G101" s="10" t="s">
        <v>428</v>
      </c>
      <c r="H101" s="10">
        <v>0</v>
      </c>
      <c r="I101" s="10" t="s">
        <v>62</v>
      </c>
      <c r="J101" s="11" t="s">
        <v>64</v>
      </c>
      <c r="K101" s="10">
        <v>0</v>
      </c>
      <c r="L101" s="8" t="s">
        <v>426</v>
      </c>
      <c r="M101" s="10" t="s">
        <v>65</v>
      </c>
      <c r="N101" s="10">
        <v>0</v>
      </c>
      <c r="O101" s="10">
        <v>5</v>
      </c>
      <c r="P101" s="10">
        <v>7</v>
      </c>
      <c r="Q101" s="10">
        <v>0</v>
      </c>
      <c r="R101" s="10">
        <v>0</v>
      </c>
      <c r="S101" s="10">
        <v>0</v>
      </c>
      <c r="T101" s="10" t="s">
        <v>66</v>
      </c>
      <c r="U101" s="10">
        <v>1</v>
      </c>
      <c r="V101" s="10">
        <v>1</v>
      </c>
      <c r="W101" s="10">
        <v>0</v>
      </c>
      <c r="X101" s="10">
        <v>0</v>
      </c>
      <c r="Y101" s="10">
        <v>0</v>
      </c>
      <c r="Z101" s="10">
        <v>0</v>
      </c>
      <c r="AA101" s="10">
        <v>1</v>
      </c>
      <c r="AB101" s="10" t="s">
        <v>65</v>
      </c>
      <c r="AC101" s="10">
        <v>0</v>
      </c>
      <c r="AD101" s="10">
        <v>0</v>
      </c>
      <c r="AE101" s="10">
        <v>0</v>
      </c>
      <c r="AF101" s="10">
        <v>1</v>
      </c>
      <c r="AG101" s="10" t="s">
        <v>67</v>
      </c>
      <c r="AH101" s="10" t="s">
        <v>66</v>
      </c>
      <c r="AI101" s="15" t="s">
        <v>68</v>
      </c>
      <c r="AJ101" s="10" t="s">
        <v>69</v>
      </c>
      <c r="AK101" s="10" t="s">
        <v>70</v>
      </c>
      <c r="AL101" s="10" t="s">
        <v>70</v>
      </c>
      <c r="AM101" s="11" t="s">
        <v>71</v>
      </c>
      <c r="AN101" s="10" t="s">
        <v>65</v>
      </c>
      <c r="AO101" s="10" t="s">
        <v>65</v>
      </c>
      <c r="AP101" s="10" t="s">
        <v>65</v>
      </c>
      <c r="AQ101" s="10">
        <v>0</v>
      </c>
      <c r="AR101" s="10" t="s">
        <v>72</v>
      </c>
      <c r="AS101" s="10" t="s">
        <v>65</v>
      </c>
      <c r="AT101" s="10" t="s">
        <v>65</v>
      </c>
      <c r="AU101" s="10" t="s">
        <v>65</v>
      </c>
      <c r="AV101" s="10" t="s">
        <v>65</v>
      </c>
      <c r="AW101" s="16">
        <v>0</v>
      </c>
      <c r="AX101" s="16">
        <v>0</v>
      </c>
      <c r="AY101" s="16">
        <v>0</v>
      </c>
      <c r="AZ101" s="16">
        <v>0</v>
      </c>
      <c r="BA101" s="10">
        <v>0</v>
      </c>
      <c r="BB101" s="16">
        <v>0</v>
      </c>
      <c r="BC101" s="17" t="s">
        <v>73</v>
      </c>
      <c r="BD101" s="18" t="s">
        <v>74</v>
      </c>
      <c r="BE101" s="20">
        <v>35</v>
      </c>
      <c r="BF101" s="21">
        <v>0</v>
      </c>
      <c r="BG101" s="8">
        <v>80</v>
      </c>
    </row>
    <row r="102" customHeight="1" spans="1:59">
      <c r="A102" s="6">
        <v>101</v>
      </c>
      <c r="B102" s="7" t="s">
        <v>429</v>
      </c>
      <c r="C102" s="8" t="s">
        <v>430</v>
      </c>
      <c r="D102" s="8" t="s">
        <v>430</v>
      </c>
      <c r="E102" s="9" t="s">
        <v>431</v>
      </c>
      <c r="F102" s="10" t="s">
        <v>62</v>
      </c>
      <c r="G102" s="10" t="s">
        <v>432</v>
      </c>
      <c r="H102" s="10">
        <v>0</v>
      </c>
      <c r="I102" s="10" t="s">
        <v>62</v>
      </c>
      <c r="J102" s="11" t="s">
        <v>64</v>
      </c>
      <c r="K102" s="10">
        <v>0</v>
      </c>
      <c r="L102" s="8" t="s">
        <v>430</v>
      </c>
      <c r="M102" s="10" t="s">
        <v>65</v>
      </c>
      <c r="N102" s="10">
        <v>0</v>
      </c>
      <c r="O102" s="10">
        <v>5</v>
      </c>
      <c r="P102" s="10">
        <v>7</v>
      </c>
      <c r="Q102" s="10">
        <v>0</v>
      </c>
      <c r="R102" s="10">
        <v>0</v>
      </c>
      <c r="S102" s="10">
        <v>0</v>
      </c>
      <c r="T102" s="10" t="s">
        <v>66</v>
      </c>
      <c r="U102" s="10">
        <v>1</v>
      </c>
      <c r="V102" s="10">
        <v>1</v>
      </c>
      <c r="W102" s="10">
        <v>0</v>
      </c>
      <c r="X102" s="10">
        <v>0</v>
      </c>
      <c r="Y102" s="10">
        <v>0</v>
      </c>
      <c r="Z102" s="10">
        <v>0</v>
      </c>
      <c r="AA102" s="10">
        <v>1</v>
      </c>
      <c r="AB102" s="10" t="s">
        <v>65</v>
      </c>
      <c r="AC102" s="10">
        <v>0</v>
      </c>
      <c r="AD102" s="10">
        <v>0</v>
      </c>
      <c r="AE102" s="10">
        <v>0</v>
      </c>
      <c r="AF102" s="10">
        <v>1</v>
      </c>
      <c r="AG102" s="10" t="s">
        <v>67</v>
      </c>
      <c r="AH102" s="10" t="s">
        <v>66</v>
      </c>
      <c r="AI102" s="15" t="s">
        <v>68</v>
      </c>
      <c r="AJ102" s="10" t="s">
        <v>69</v>
      </c>
      <c r="AK102" s="10" t="s">
        <v>70</v>
      </c>
      <c r="AL102" s="10" t="s">
        <v>70</v>
      </c>
      <c r="AM102" s="11" t="s">
        <v>71</v>
      </c>
      <c r="AN102" s="10" t="s">
        <v>65</v>
      </c>
      <c r="AO102" s="10" t="s">
        <v>65</v>
      </c>
      <c r="AP102" s="10" t="s">
        <v>65</v>
      </c>
      <c r="AQ102" s="10">
        <v>0</v>
      </c>
      <c r="AR102" s="10" t="s">
        <v>72</v>
      </c>
      <c r="AS102" s="10" t="s">
        <v>65</v>
      </c>
      <c r="AT102" s="10" t="s">
        <v>65</v>
      </c>
      <c r="AU102" s="10" t="s">
        <v>65</v>
      </c>
      <c r="AV102" s="10" t="s">
        <v>65</v>
      </c>
      <c r="AW102" s="16">
        <v>0</v>
      </c>
      <c r="AX102" s="16">
        <v>0</v>
      </c>
      <c r="AY102" s="16">
        <v>0</v>
      </c>
      <c r="AZ102" s="16">
        <v>0</v>
      </c>
      <c r="BA102" s="10">
        <v>0</v>
      </c>
      <c r="BB102" s="16">
        <v>0</v>
      </c>
      <c r="BC102" s="17" t="s">
        <v>73</v>
      </c>
      <c r="BD102" s="18" t="s">
        <v>74</v>
      </c>
      <c r="BE102" s="20">
        <v>35</v>
      </c>
      <c r="BF102" s="21">
        <v>0</v>
      </c>
      <c r="BG102" s="8">
        <v>80</v>
      </c>
    </row>
    <row r="103" customHeight="1" spans="1:59">
      <c r="A103" s="6">
        <v>102</v>
      </c>
      <c r="B103" s="7" t="s">
        <v>433</v>
      </c>
      <c r="C103" s="8" t="s">
        <v>434</v>
      </c>
      <c r="D103" s="8" t="s">
        <v>434</v>
      </c>
      <c r="E103" s="9" t="s">
        <v>435</v>
      </c>
      <c r="F103" s="10" t="s">
        <v>62</v>
      </c>
      <c r="G103" s="10" t="s">
        <v>436</v>
      </c>
      <c r="H103" s="10">
        <v>0</v>
      </c>
      <c r="I103" s="10" t="s">
        <v>62</v>
      </c>
      <c r="J103" s="11" t="s">
        <v>64</v>
      </c>
      <c r="K103" s="10">
        <v>0</v>
      </c>
      <c r="L103" s="8" t="s">
        <v>434</v>
      </c>
      <c r="M103" s="10" t="s">
        <v>65</v>
      </c>
      <c r="N103" s="10">
        <v>0</v>
      </c>
      <c r="O103" s="10">
        <v>5</v>
      </c>
      <c r="P103" s="10">
        <v>7</v>
      </c>
      <c r="Q103" s="10">
        <v>0</v>
      </c>
      <c r="R103" s="10">
        <v>0</v>
      </c>
      <c r="S103" s="10">
        <v>0</v>
      </c>
      <c r="T103" s="10" t="s">
        <v>66</v>
      </c>
      <c r="U103" s="10">
        <v>1</v>
      </c>
      <c r="V103" s="10">
        <v>1</v>
      </c>
      <c r="W103" s="10">
        <v>0</v>
      </c>
      <c r="X103" s="10">
        <v>0</v>
      </c>
      <c r="Y103" s="10">
        <v>0</v>
      </c>
      <c r="Z103" s="10">
        <v>0</v>
      </c>
      <c r="AA103" s="10">
        <v>1</v>
      </c>
      <c r="AB103" s="10" t="s">
        <v>65</v>
      </c>
      <c r="AC103" s="10">
        <v>0</v>
      </c>
      <c r="AD103" s="10">
        <v>0</v>
      </c>
      <c r="AE103" s="10">
        <v>0</v>
      </c>
      <c r="AF103" s="10">
        <v>1</v>
      </c>
      <c r="AG103" s="10" t="s">
        <v>67</v>
      </c>
      <c r="AH103" s="10" t="s">
        <v>66</v>
      </c>
      <c r="AI103" s="15" t="s">
        <v>68</v>
      </c>
      <c r="AJ103" s="10" t="s">
        <v>69</v>
      </c>
      <c r="AK103" s="10" t="s">
        <v>70</v>
      </c>
      <c r="AL103" s="10" t="s">
        <v>70</v>
      </c>
      <c r="AM103" s="11" t="s">
        <v>71</v>
      </c>
      <c r="AN103" s="10" t="s">
        <v>65</v>
      </c>
      <c r="AO103" s="10" t="s">
        <v>65</v>
      </c>
      <c r="AP103" s="10" t="s">
        <v>65</v>
      </c>
      <c r="AQ103" s="10">
        <v>0</v>
      </c>
      <c r="AR103" s="10" t="s">
        <v>72</v>
      </c>
      <c r="AS103" s="10" t="s">
        <v>65</v>
      </c>
      <c r="AT103" s="10" t="s">
        <v>65</v>
      </c>
      <c r="AU103" s="10" t="s">
        <v>65</v>
      </c>
      <c r="AV103" s="10" t="s">
        <v>65</v>
      </c>
      <c r="AW103" s="16">
        <v>0</v>
      </c>
      <c r="AX103" s="16">
        <v>0</v>
      </c>
      <c r="AY103" s="16">
        <v>0</v>
      </c>
      <c r="AZ103" s="16">
        <v>0</v>
      </c>
      <c r="BA103" s="10">
        <v>0</v>
      </c>
      <c r="BB103" s="16">
        <v>0</v>
      </c>
      <c r="BC103" s="17" t="s">
        <v>73</v>
      </c>
      <c r="BD103" s="18" t="s">
        <v>74</v>
      </c>
      <c r="BE103" s="20">
        <v>35</v>
      </c>
      <c r="BF103" s="21">
        <v>0</v>
      </c>
      <c r="BG103" s="8">
        <v>80</v>
      </c>
    </row>
    <row r="104" customHeight="1" spans="1:59">
      <c r="A104" s="6">
        <v>103</v>
      </c>
      <c r="B104" s="7" t="s">
        <v>437</v>
      </c>
      <c r="C104" s="8" t="s">
        <v>438</v>
      </c>
      <c r="D104" s="8" t="s">
        <v>438</v>
      </c>
      <c r="E104" s="9" t="s">
        <v>439</v>
      </c>
      <c r="F104" s="10" t="s">
        <v>62</v>
      </c>
      <c r="G104" s="10" t="s">
        <v>440</v>
      </c>
      <c r="H104" s="10">
        <v>0</v>
      </c>
      <c r="I104" s="10" t="s">
        <v>62</v>
      </c>
      <c r="J104" s="11" t="s">
        <v>64</v>
      </c>
      <c r="K104" s="10">
        <v>0</v>
      </c>
      <c r="L104" s="8" t="s">
        <v>438</v>
      </c>
      <c r="M104" s="10" t="s">
        <v>65</v>
      </c>
      <c r="N104" s="10">
        <v>0</v>
      </c>
      <c r="O104" s="10">
        <v>5</v>
      </c>
      <c r="P104" s="10">
        <v>7</v>
      </c>
      <c r="Q104" s="10">
        <v>0</v>
      </c>
      <c r="R104" s="10">
        <v>0</v>
      </c>
      <c r="S104" s="10">
        <v>0</v>
      </c>
      <c r="T104" s="10" t="s">
        <v>66</v>
      </c>
      <c r="U104" s="10">
        <v>1</v>
      </c>
      <c r="V104" s="10">
        <v>1</v>
      </c>
      <c r="W104" s="10">
        <v>0</v>
      </c>
      <c r="X104" s="10">
        <v>0</v>
      </c>
      <c r="Y104" s="10">
        <v>0</v>
      </c>
      <c r="Z104" s="10">
        <v>0</v>
      </c>
      <c r="AA104" s="10">
        <v>1</v>
      </c>
      <c r="AB104" s="10" t="s">
        <v>65</v>
      </c>
      <c r="AC104" s="10">
        <v>0</v>
      </c>
      <c r="AD104" s="10">
        <v>0</v>
      </c>
      <c r="AE104" s="10">
        <v>0</v>
      </c>
      <c r="AF104" s="10">
        <v>1</v>
      </c>
      <c r="AG104" s="10" t="s">
        <v>67</v>
      </c>
      <c r="AH104" s="10" t="s">
        <v>66</v>
      </c>
      <c r="AI104" s="15" t="s">
        <v>68</v>
      </c>
      <c r="AJ104" s="10" t="s">
        <v>69</v>
      </c>
      <c r="AK104" s="10" t="s">
        <v>70</v>
      </c>
      <c r="AL104" s="10" t="s">
        <v>70</v>
      </c>
      <c r="AM104" s="11" t="s">
        <v>71</v>
      </c>
      <c r="AN104" s="10" t="s">
        <v>65</v>
      </c>
      <c r="AO104" s="10" t="s">
        <v>65</v>
      </c>
      <c r="AP104" s="10" t="s">
        <v>65</v>
      </c>
      <c r="AQ104" s="10">
        <v>0</v>
      </c>
      <c r="AR104" s="10" t="s">
        <v>72</v>
      </c>
      <c r="AS104" s="10" t="s">
        <v>65</v>
      </c>
      <c r="AT104" s="10" t="s">
        <v>65</v>
      </c>
      <c r="AU104" s="10" t="s">
        <v>65</v>
      </c>
      <c r="AV104" s="10" t="s">
        <v>65</v>
      </c>
      <c r="AW104" s="16">
        <v>0</v>
      </c>
      <c r="AX104" s="16">
        <v>0</v>
      </c>
      <c r="AY104" s="16">
        <v>0</v>
      </c>
      <c r="AZ104" s="16">
        <v>0</v>
      </c>
      <c r="BA104" s="10">
        <v>0</v>
      </c>
      <c r="BB104" s="16">
        <v>0</v>
      </c>
      <c r="BC104" s="17" t="s">
        <v>73</v>
      </c>
      <c r="BD104" s="18" t="s">
        <v>74</v>
      </c>
      <c r="BE104" s="20">
        <v>80</v>
      </c>
      <c r="BF104" s="21">
        <v>0</v>
      </c>
      <c r="BG104" s="8">
        <v>80</v>
      </c>
    </row>
    <row r="105" customHeight="1" spans="1:59">
      <c r="A105" s="6">
        <v>104</v>
      </c>
      <c r="B105" s="7" t="s">
        <v>441</v>
      </c>
      <c r="C105" s="8" t="s">
        <v>442</v>
      </c>
      <c r="D105" s="8" t="s">
        <v>442</v>
      </c>
      <c r="E105" s="9" t="s">
        <v>443</v>
      </c>
      <c r="F105" s="10" t="s">
        <v>62</v>
      </c>
      <c r="G105" s="10" t="s">
        <v>444</v>
      </c>
      <c r="H105" s="10">
        <v>0</v>
      </c>
      <c r="I105" s="10" t="s">
        <v>62</v>
      </c>
      <c r="J105" s="11" t="s">
        <v>64</v>
      </c>
      <c r="K105" s="10">
        <v>0</v>
      </c>
      <c r="L105" s="8" t="s">
        <v>442</v>
      </c>
      <c r="M105" s="10" t="s">
        <v>65</v>
      </c>
      <c r="N105" s="10">
        <v>0</v>
      </c>
      <c r="O105" s="10">
        <v>5</v>
      </c>
      <c r="P105" s="10">
        <v>7</v>
      </c>
      <c r="Q105" s="10">
        <v>0</v>
      </c>
      <c r="R105" s="10">
        <v>0</v>
      </c>
      <c r="S105" s="10">
        <v>0</v>
      </c>
      <c r="T105" s="10" t="s">
        <v>66</v>
      </c>
      <c r="U105" s="10">
        <v>1</v>
      </c>
      <c r="V105" s="10">
        <v>1</v>
      </c>
      <c r="W105" s="10">
        <v>0</v>
      </c>
      <c r="X105" s="10">
        <v>0</v>
      </c>
      <c r="Y105" s="10">
        <v>0</v>
      </c>
      <c r="Z105" s="10">
        <v>0</v>
      </c>
      <c r="AA105" s="10">
        <v>1</v>
      </c>
      <c r="AB105" s="10" t="s">
        <v>65</v>
      </c>
      <c r="AC105" s="10">
        <v>0</v>
      </c>
      <c r="AD105" s="10">
        <v>0</v>
      </c>
      <c r="AE105" s="10">
        <v>0</v>
      </c>
      <c r="AF105" s="10">
        <v>1</v>
      </c>
      <c r="AG105" s="10" t="s">
        <v>67</v>
      </c>
      <c r="AH105" s="10" t="s">
        <v>66</v>
      </c>
      <c r="AI105" s="15" t="s">
        <v>68</v>
      </c>
      <c r="AJ105" s="10" t="s">
        <v>69</v>
      </c>
      <c r="AK105" s="10" t="s">
        <v>70</v>
      </c>
      <c r="AL105" s="10" t="s">
        <v>70</v>
      </c>
      <c r="AM105" s="11" t="s">
        <v>71</v>
      </c>
      <c r="AN105" s="10" t="s">
        <v>65</v>
      </c>
      <c r="AO105" s="10" t="s">
        <v>65</v>
      </c>
      <c r="AP105" s="10" t="s">
        <v>65</v>
      </c>
      <c r="AQ105" s="10">
        <v>0</v>
      </c>
      <c r="AR105" s="10" t="s">
        <v>72</v>
      </c>
      <c r="AS105" s="10" t="s">
        <v>65</v>
      </c>
      <c r="AT105" s="10" t="s">
        <v>65</v>
      </c>
      <c r="AU105" s="10" t="s">
        <v>65</v>
      </c>
      <c r="AV105" s="10" t="s">
        <v>65</v>
      </c>
      <c r="AW105" s="16">
        <v>0</v>
      </c>
      <c r="AX105" s="16">
        <v>0</v>
      </c>
      <c r="AY105" s="16">
        <v>0</v>
      </c>
      <c r="AZ105" s="16">
        <v>0</v>
      </c>
      <c r="BA105" s="10">
        <v>0</v>
      </c>
      <c r="BB105" s="16">
        <v>0</v>
      </c>
      <c r="BC105" s="17" t="s">
        <v>73</v>
      </c>
      <c r="BD105" s="18" t="s">
        <v>74</v>
      </c>
      <c r="BE105" s="20">
        <v>80</v>
      </c>
      <c r="BF105" s="21">
        <v>0</v>
      </c>
      <c r="BG105" s="8">
        <v>80</v>
      </c>
    </row>
    <row r="106" customHeight="1" spans="1:59">
      <c r="A106" s="6">
        <v>105</v>
      </c>
      <c r="B106" s="7" t="s">
        <v>445</v>
      </c>
      <c r="C106" s="8" t="s">
        <v>446</v>
      </c>
      <c r="D106" s="8" t="s">
        <v>446</v>
      </c>
      <c r="E106" s="9" t="s">
        <v>447</v>
      </c>
      <c r="F106" s="10" t="s">
        <v>62</v>
      </c>
      <c r="G106" s="10" t="s">
        <v>448</v>
      </c>
      <c r="H106" s="10">
        <v>0</v>
      </c>
      <c r="I106" s="10" t="s">
        <v>62</v>
      </c>
      <c r="J106" s="11" t="s">
        <v>64</v>
      </c>
      <c r="K106" s="10">
        <v>0</v>
      </c>
      <c r="L106" s="8" t="s">
        <v>446</v>
      </c>
      <c r="M106" s="10" t="s">
        <v>65</v>
      </c>
      <c r="N106" s="10">
        <v>0</v>
      </c>
      <c r="O106" s="10">
        <v>5</v>
      </c>
      <c r="P106" s="10">
        <v>7</v>
      </c>
      <c r="Q106" s="10">
        <v>0</v>
      </c>
      <c r="R106" s="10">
        <v>0</v>
      </c>
      <c r="S106" s="10">
        <v>0</v>
      </c>
      <c r="T106" s="10" t="s">
        <v>66</v>
      </c>
      <c r="U106" s="10">
        <v>1</v>
      </c>
      <c r="V106" s="10">
        <v>1</v>
      </c>
      <c r="W106" s="10">
        <v>0</v>
      </c>
      <c r="X106" s="10">
        <v>0</v>
      </c>
      <c r="Y106" s="10">
        <v>0</v>
      </c>
      <c r="Z106" s="10">
        <v>0</v>
      </c>
      <c r="AA106" s="10">
        <v>1</v>
      </c>
      <c r="AB106" s="10" t="s">
        <v>65</v>
      </c>
      <c r="AC106" s="10">
        <v>0</v>
      </c>
      <c r="AD106" s="10">
        <v>0</v>
      </c>
      <c r="AE106" s="10">
        <v>0</v>
      </c>
      <c r="AF106" s="10">
        <v>1</v>
      </c>
      <c r="AG106" s="10" t="s">
        <v>67</v>
      </c>
      <c r="AH106" s="10" t="s">
        <v>66</v>
      </c>
      <c r="AI106" s="15" t="s">
        <v>68</v>
      </c>
      <c r="AJ106" s="10" t="s">
        <v>69</v>
      </c>
      <c r="AK106" s="10" t="s">
        <v>70</v>
      </c>
      <c r="AL106" s="10" t="s">
        <v>70</v>
      </c>
      <c r="AM106" s="11" t="s">
        <v>71</v>
      </c>
      <c r="AN106" s="10" t="s">
        <v>65</v>
      </c>
      <c r="AO106" s="10" t="s">
        <v>65</v>
      </c>
      <c r="AP106" s="10" t="s">
        <v>65</v>
      </c>
      <c r="AQ106" s="10">
        <v>0</v>
      </c>
      <c r="AR106" s="10" t="s">
        <v>72</v>
      </c>
      <c r="AS106" s="10" t="s">
        <v>65</v>
      </c>
      <c r="AT106" s="10" t="s">
        <v>65</v>
      </c>
      <c r="AU106" s="10" t="s">
        <v>65</v>
      </c>
      <c r="AV106" s="10" t="s">
        <v>65</v>
      </c>
      <c r="AW106" s="16">
        <v>0</v>
      </c>
      <c r="AX106" s="16">
        <v>0</v>
      </c>
      <c r="AY106" s="16">
        <v>0</v>
      </c>
      <c r="AZ106" s="16">
        <v>0</v>
      </c>
      <c r="BA106" s="10">
        <v>0</v>
      </c>
      <c r="BB106" s="16">
        <v>0</v>
      </c>
      <c r="BC106" s="17" t="s">
        <v>73</v>
      </c>
      <c r="BD106" s="18" t="s">
        <v>74</v>
      </c>
      <c r="BE106" s="20">
        <v>80</v>
      </c>
      <c r="BF106" s="21">
        <v>0</v>
      </c>
      <c r="BG106" s="8">
        <v>80</v>
      </c>
    </row>
    <row r="107" customHeight="1" spans="1:59">
      <c r="A107" s="6">
        <v>106</v>
      </c>
      <c r="B107" s="7" t="s">
        <v>449</v>
      </c>
      <c r="C107" s="8" t="s">
        <v>450</v>
      </c>
      <c r="D107" s="8" t="s">
        <v>450</v>
      </c>
      <c r="E107" s="9" t="s">
        <v>451</v>
      </c>
      <c r="F107" s="10" t="s">
        <v>62</v>
      </c>
      <c r="G107" s="10" t="s">
        <v>452</v>
      </c>
      <c r="H107" s="10">
        <v>0</v>
      </c>
      <c r="I107" s="10" t="s">
        <v>62</v>
      </c>
      <c r="J107" s="11" t="s">
        <v>64</v>
      </c>
      <c r="K107" s="10">
        <v>0</v>
      </c>
      <c r="L107" s="8" t="s">
        <v>450</v>
      </c>
      <c r="M107" s="10" t="s">
        <v>65</v>
      </c>
      <c r="N107" s="10">
        <v>0</v>
      </c>
      <c r="O107" s="10">
        <v>5</v>
      </c>
      <c r="P107" s="10">
        <v>7</v>
      </c>
      <c r="Q107" s="10">
        <v>0</v>
      </c>
      <c r="R107" s="10">
        <v>0</v>
      </c>
      <c r="S107" s="10">
        <v>0</v>
      </c>
      <c r="T107" s="10" t="s">
        <v>66</v>
      </c>
      <c r="U107" s="10">
        <v>1</v>
      </c>
      <c r="V107" s="10">
        <v>1</v>
      </c>
      <c r="W107" s="10">
        <v>0</v>
      </c>
      <c r="X107" s="10">
        <v>0</v>
      </c>
      <c r="Y107" s="10">
        <v>0</v>
      </c>
      <c r="Z107" s="10">
        <v>0</v>
      </c>
      <c r="AA107" s="10">
        <v>1</v>
      </c>
      <c r="AB107" s="10" t="s">
        <v>65</v>
      </c>
      <c r="AC107" s="10">
        <v>0</v>
      </c>
      <c r="AD107" s="10">
        <v>0</v>
      </c>
      <c r="AE107" s="10">
        <v>0</v>
      </c>
      <c r="AF107" s="10">
        <v>1</v>
      </c>
      <c r="AG107" s="10" t="s">
        <v>67</v>
      </c>
      <c r="AH107" s="10" t="s">
        <v>66</v>
      </c>
      <c r="AI107" s="15" t="s">
        <v>68</v>
      </c>
      <c r="AJ107" s="10" t="s">
        <v>69</v>
      </c>
      <c r="AK107" s="10" t="s">
        <v>70</v>
      </c>
      <c r="AL107" s="10" t="s">
        <v>70</v>
      </c>
      <c r="AM107" s="11" t="s">
        <v>71</v>
      </c>
      <c r="AN107" s="10" t="s">
        <v>65</v>
      </c>
      <c r="AO107" s="10" t="s">
        <v>65</v>
      </c>
      <c r="AP107" s="10" t="s">
        <v>65</v>
      </c>
      <c r="AQ107" s="10">
        <v>0</v>
      </c>
      <c r="AR107" s="10" t="s">
        <v>72</v>
      </c>
      <c r="AS107" s="10" t="s">
        <v>65</v>
      </c>
      <c r="AT107" s="10" t="s">
        <v>65</v>
      </c>
      <c r="AU107" s="10" t="s">
        <v>65</v>
      </c>
      <c r="AV107" s="10" t="s">
        <v>65</v>
      </c>
      <c r="AW107" s="16">
        <v>0</v>
      </c>
      <c r="AX107" s="16">
        <v>0</v>
      </c>
      <c r="AY107" s="16">
        <v>0</v>
      </c>
      <c r="AZ107" s="16">
        <v>0</v>
      </c>
      <c r="BA107" s="10">
        <v>0</v>
      </c>
      <c r="BB107" s="16">
        <v>0</v>
      </c>
      <c r="BC107" s="17" t="s">
        <v>73</v>
      </c>
      <c r="BD107" s="18" t="s">
        <v>74</v>
      </c>
      <c r="BE107" s="20">
        <v>300</v>
      </c>
      <c r="BF107" s="21">
        <v>0</v>
      </c>
      <c r="BG107" s="8">
        <v>80</v>
      </c>
    </row>
    <row r="108" customHeight="1" spans="1:59">
      <c r="A108" s="6">
        <v>107</v>
      </c>
      <c r="B108" s="7" t="s">
        <v>453</v>
      </c>
      <c r="C108" s="8" t="s">
        <v>454</v>
      </c>
      <c r="D108" s="8" t="s">
        <v>454</v>
      </c>
      <c r="E108" s="9" t="s">
        <v>455</v>
      </c>
      <c r="F108" s="10" t="s">
        <v>62</v>
      </c>
      <c r="G108" s="10" t="s">
        <v>456</v>
      </c>
      <c r="H108" s="10">
        <v>0</v>
      </c>
      <c r="I108" s="10" t="s">
        <v>62</v>
      </c>
      <c r="J108" s="11" t="s">
        <v>64</v>
      </c>
      <c r="K108" s="10">
        <v>0</v>
      </c>
      <c r="L108" s="8" t="s">
        <v>454</v>
      </c>
      <c r="M108" s="10" t="s">
        <v>65</v>
      </c>
      <c r="N108" s="10">
        <v>0</v>
      </c>
      <c r="O108" s="10">
        <v>5</v>
      </c>
      <c r="P108" s="10">
        <v>7</v>
      </c>
      <c r="Q108" s="10">
        <v>0</v>
      </c>
      <c r="R108" s="10">
        <v>0</v>
      </c>
      <c r="S108" s="10">
        <v>0</v>
      </c>
      <c r="T108" s="10" t="s">
        <v>66</v>
      </c>
      <c r="U108" s="10">
        <v>1</v>
      </c>
      <c r="V108" s="10">
        <v>1</v>
      </c>
      <c r="W108" s="10">
        <v>0</v>
      </c>
      <c r="X108" s="10">
        <v>0</v>
      </c>
      <c r="Y108" s="10">
        <v>0</v>
      </c>
      <c r="Z108" s="10">
        <v>0</v>
      </c>
      <c r="AA108" s="10">
        <v>1</v>
      </c>
      <c r="AB108" s="10" t="s">
        <v>65</v>
      </c>
      <c r="AC108" s="10">
        <v>0</v>
      </c>
      <c r="AD108" s="10">
        <v>0</v>
      </c>
      <c r="AE108" s="10">
        <v>0</v>
      </c>
      <c r="AF108" s="10">
        <v>1</v>
      </c>
      <c r="AG108" s="10" t="s">
        <v>67</v>
      </c>
      <c r="AH108" s="10" t="s">
        <v>66</v>
      </c>
      <c r="AI108" s="15" t="s">
        <v>68</v>
      </c>
      <c r="AJ108" s="10" t="s">
        <v>69</v>
      </c>
      <c r="AK108" s="10" t="s">
        <v>70</v>
      </c>
      <c r="AL108" s="10" t="s">
        <v>70</v>
      </c>
      <c r="AM108" s="11" t="s">
        <v>71</v>
      </c>
      <c r="AN108" s="10" t="s">
        <v>65</v>
      </c>
      <c r="AO108" s="10" t="s">
        <v>65</v>
      </c>
      <c r="AP108" s="10" t="s">
        <v>65</v>
      </c>
      <c r="AQ108" s="10">
        <v>0</v>
      </c>
      <c r="AR108" s="10" t="s">
        <v>72</v>
      </c>
      <c r="AS108" s="10" t="s">
        <v>65</v>
      </c>
      <c r="AT108" s="10" t="s">
        <v>65</v>
      </c>
      <c r="AU108" s="10" t="s">
        <v>65</v>
      </c>
      <c r="AV108" s="10" t="s">
        <v>65</v>
      </c>
      <c r="AW108" s="16">
        <v>0</v>
      </c>
      <c r="AX108" s="16">
        <v>0</v>
      </c>
      <c r="AY108" s="16">
        <v>0</v>
      </c>
      <c r="AZ108" s="16">
        <v>0</v>
      </c>
      <c r="BA108" s="10">
        <v>0</v>
      </c>
      <c r="BB108" s="16">
        <v>0</v>
      </c>
      <c r="BC108" s="17" t="s">
        <v>73</v>
      </c>
      <c r="BD108" s="18" t="s">
        <v>74</v>
      </c>
      <c r="BE108" s="20">
        <v>300</v>
      </c>
      <c r="BF108" s="21">
        <v>0</v>
      </c>
      <c r="BG108" s="8">
        <v>80</v>
      </c>
    </row>
    <row r="109" customHeight="1" spans="1:59">
      <c r="A109" s="6">
        <v>108</v>
      </c>
      <c r="B109" s="7" t="s">
        <v>457</v>
      </c>
      <c r="C109" s="8" t="s">
        <v>458</v>
      </c>
      <c r="D109" s="8" t="s">
        <v>458</v>
      </c>
      <c r="E109" s="9" t="s">
        <v>459</v>
      </c>
      <c r="F109" s="10" t="s">
        <v>62</v>
      </c>
      <c r="G109" s="10" t="s">
        <v>460</v>
      </c>
      <c r="H109" s="10">
        <v>0</v>
      </c>
      <c r="I109" s="10" t="s">
        <v>62</v>
      </c>
      <c r="J109" s="11" t="s">
        <v>64</v>
      </c>
      <c r="K109" s="10">
        <v>0</v>
      </c>
      <c r="L109" s="8" t="s">
        <v>458</v>
      </c>
      <c r="M109" s="10" t="s">
        <v>65</v>
      </c>
      <c r="N109" s="10">
        <v>0</v>
      </c>
      <c r="O109" s="10">
        <v>5</v>
      </c>
      <c r="P109" s="10">
        <v>7</v>
      </c>
      <c r="Q109" s="10">
        <v>0</v>
      </c>
      <c r="R109" s="10">
        <v>0</v>
      </c>
      <c r="S109" s="10">
        <v>0</v>
      </c>
      <c r="T109" s="10" t="s">
        <v>66</v>
      </c>
      <c r="U109" s="10">
        <v>1</v>
      </c>
      <c r="V109" s="10">
        <v>1</v>
      </c>
      <c r="W109" s="10">
        <v>0</v>
      </c>
      <c r="X109" s="10">
        <v>0</v>
      </c>
      <c r="Y109" s="10">
        <v>0</v>
      </c>
      <c r="Z109" s="10">
        <v>0</v>
      </c>
      <c r="AA109" s="10">
        <v>1</v>
      </c>
      <c r="AB109" s="10" t="s">
        <v>65</v>
      </c>
      <c r="AC109" s="10">
        <v>0</v>
      </c>
      <c r="AD109" s="10">
        <v>0</v>
      </c>
      <c r="AE109" s="10">
        <v>0</v>
      </c>
      <c r="AF109" s="10">
        <v>1</v>
      </c>
      <c r="AG109" s="10" t="s">
        <v>67</v>
      </c>
      <c r="AH109" s="10" t="s">
        <v>66</v>
      </c>
      <c r="AI109" s="15" t="s">
        <v>68</v>
      </c>
      <c r="AJ109" s="10" t="s">
        <v>69</v>
      </c>
      <c r="AK109" s="10" t="s">
        <v>70</v>
      </c>
      <c r="AL109" s="10" t="s">
        <v>70</v>
      </c>
      <c r="AM109" s="11" t="s">
        <v>71</v>
      </c>
      <c r="AN109" s="10" t="s">
        <v>65</v>
      </c>
      <c r="AO109" s="10" t="s">
        <v>65</v>
      </c>
      <c r="AP109" s="10" t="s">
        <v>65</v>
      </c>
      <c r="AQ109" s="10">
        <v>0</v>
      </c>
      <c r="AR109" s="10" t="s">
        <v>72</v>
      </c>
      <c r="AS109" s="10" t="s">
        <v>65</v>
      </c>
      <c r="AT109" s="10" t="s">
        <v>65</v>
      </c>
      <c r="AU109" s="10" t="s">
        <v>65</v>
      </c>
      <c r="AV109" s="10" t="s">
        <v>65</v>
      </c>
      <c r="AW109" s="16">
        <v>0</v>
      </c>
      <c r="AX109" s="16">
        <v>0</v>
      </c>
      <c r="AY109" s="16">
        <v>0</v>
      </c>
      <c r="AZ109" s="16">
        <v>0</v>
      </c>
      <c r="BA109" s="10">
        <v>0</v>
      </c>
      <c r="BB109" s="16">
        <v>0</v>
      </c>
      <c r="BC109" s="17" t="s">
        <v>73</v>
      </c>
      <c r="BD109" s="18" t="s">
        <v>74</v>
      </c>
      <c r="BE109" s="20">
        <v>300</v>
      </c>
      <c r="BF109" s="21">
        <v>0</v>
      </c>
      <c r="BG109" s="8">
        <v>80</v>
      </c>
    </row>
    <row r="110" customHeight="1" spans="1:59">
      <c r="A110" s="6">
        <v>109</v>
      </c>
      <c r="B110" s="7" t="s">
        <v>461</v>
      </c>
      <c r="C110" s="8" t="s">
        <v>462</v>
      </c>
      <c r="D110" s="8" t="s">
        <v>462</v>
      </c>
      <c r="E110" s="9" t="s">
        <v>463</v>
      </c>
      <c r="F110" s="10" t="s">
        <v>62</v>
      </c>
      <c r="G110" s="10" t="s">
        <v>464</v>
      </c>
      <c r="H110" s="10">
        <v>0</v>
      </c>
      <c r="I110" s="10" t="s">
        <v>62</v>
      </c>
      <c r="J110" s="11" t="s">
        <v>101</v>
      </c>
      <c r="K110" s="10">
        <v>0</v>
      </c>
      <c r="L110" s="8" t="s">
        <v>462</v>
      </c>
      <c r="M110" s="10" t="s">
        <v>65</v>
      </c>
      <c r="N110" s="10">
        <v>0</v>
      </c>
      <c r="O110" s="10">
        <v>5</v>
      </c>
      <c r="P110" s="10">
        <v>7</v>
      </c>
      <c r="Q110" s="10">
        <v>0</v>
      </c>
      <c r="R110" s="10">
        <v>0</v>
      </c>
      <c r="S110" s="10">
        <v>0</v>
      </c>
      <c r="T110" s="10" t="s">
        <v>66</v>
      </c>
      <c r="U110" s="10">
        <v>1</v>
      </c>
      <c r="V110" s="10">
        <v>1</v>
      </c>
      <c r="W110" s="10">
        <v>0</v>
      </c>
      <c r="X110" s="10">
        <v>0</v>
      </c>
      <c r="Y110" s="10">
        <v>0</v>
      </c>
      <c r="Z110" s="10">
        <v>0</v>
      </c>
      <c r="AA110" s="10">
        <v>1</v>
      </c>
      <c r="AB110" s="10" t="s">
        <v>65</v>
      </c>
      <c r="AC110" s="10">
        <v>0</v>
      </c>
      <c r="AD110" s="10">
        <v>0</v>
      </c>
      <c r="AE110" s="10">
        <v>0</v>
      </c>
      <c r="AF110" s="10">
        <v>1</v>
      </c>
      <c r="AG110" s="10" t="s">
        <v>67</v>
      </c>
      <c r="AH110" s="10" t="s">
        <v>66</v>
      </c>
      <c r="AI110" s="15" t="s">
        <v>68</v>
      </c>
      <c r="AJ110" s="10" t="s">
        <v>69</v>
      </c>
      <c r="AK110" s="10" t="s">
        <v>70</v>
      </c>
      <c r="AL110" s="10" t="s">
        <v>70</v>
      </c>
      <c r="AM110" s="11" t="s">
        <v>71</v>
      </c>
      <c r="AN110" s="10" t="s">
        <v>65</v>
      </c>
      <c r="AO110" s="10" t="s">
        <v>65</v>
      </c>
      <c r="AP110" s="10" t="s">
        <v>65</v>
      </c>
      <c r="AQ110" s="10">
        <v>0</v>
      </c>
      <c r="AR110" s="10" t="s">
        <v>72</v>
      </c>
      <c r="AS110" s="10" t="s">
        <v>65</v>
      </c>
      <c r="AT110" s="10" t="s">
        <v>65</v>
      </c>
      <c r="AU110" s="10" t="s">
        <v>65</v>
      </c>
      <c r="AV110" s="10" t="s">
        <v>65</v>
      </c>
      <c r="AW110" s="16">
        <v>0</v>
      </c>
      <c r="AX110" s="16">
        <v>0</v>
      </c>
      <c r="AY110" s="16">
        <v>0</v>
      </c>
      <c r="AZ110" s="16">
        <v>0</v>
      </c>
      <c r="BA110" s="10">
        <v>0</v>
      </c>
      <c r="BB110" s="16">
        <v>0</v>
      </c>
      <c r="BC110" s="17" t="s">
        <v>73</v>
      </c>
      <c r="BD110" s="18" t="s">
        <v>74</v>
      </c>
      <c r="BE110" s="20">
        <v>25</v>
      </c>
      <c r="BF110" s="21">
        <v>0</v>
      </c>
      <c r="BG110" s="8">
        <v>80</v>
      </c>
    </row>
    <row r="111" customHeight="1" spans="1:59">
      <c r="A111" s="6">
        <v>110</v>
      </c>
      <c r="B111" s="7" t="s">
        <v>465</v>
      </c>
      <c r="C111" s="8" t="s">
        <v>466</v>
      </c>
      <c r="D111" s="8" t="s">
        <v>466</v>
      </c>
      <c r="E111" s="9" t="s">
        <v>467</v>
      </c>
      <c r="F111" s="10" t="s">
        <v>62</v>
      </c>
      <c r="G111" s="10" t="s">
        <v>468</v>
      </c>
      <c r="H111" s="10">
        <v>0</v>
      </c>
      <c r="I111" s="10" t="s">
        <v>62</v>
      </c>
      <c r="J111" s="11" t="s">
        <v>101</v>
      </c>
      <c r="K111" s="10">
        <v>0</v>
      </c>
      <c r="L111" s="8" t="s">
        <v>466</v>
      </c>
      <c r="M111" s="10" t="s">
        <v>65</v>
      </c>
      <c r="N111" s="10">
        <v>0</v>
      </c>
      <c r="O111" s="10">
        <v>5</v>
      </c>
      <c r="P111" s="10">
        <v>7</v>
      </c>
      <c r="Q111" s="10">
        <v>0</v>
      </c>
      <c r="R111" s="10">
        <v>0</v>
      </c>
      <c r="S111" s="10">
        <v>0</v>
      </c>
      <c r="T111" s="10" t="s">
        <v>66</v>
      </c>
      <c r="U111" s="10">
        <v>1</v>
      </c>
      <c r="V111" s="10">
        <v>1</v>
      </c>
      <c r="W111" s="10">
        <v>0</v>
      </c>
      <c r="X111" s="10">
        <v>0</v>
      </c>
      <c r="Y111" s="10">
        <v>0</v>
      </c>
      <c r="Z111" s="10">
        <v>0</v>
      </c>
      <c r="AA111" s="10">
        <v>1</v>
      </c>
      <c r="AB111" s="10" t="s">
        <v>65</v>
      </c>
      <c r="AC111" s="10">
        <v>0</v>
      </c>
      <c r="AD111" s="10">
        <v>0</v>
      </c>
      <c r="AE111" s="10">
        <v>0</v>
      </c>
      <c r="AF111" s="10">
        <v>1</v>
      </c>
      <c r="AG111" s="10" t="s">
        <v>67</v>
      </c>
      <c r="AH111" s="10" t="s">
        <v>66</v>
      </c>
      <c r="AI111" s="15" t="s">
        <v>68</v>
      </c>
      <c r="AJ111" s="10" t="s">
        <v>69</v>
      </c>
      <c r="AK111" s="10" t="s">
        <v>70</v>
      </c>
      <c r="AL111" s="10" t="s">
        <v>70</v>
      </c>
      <c r="AM111" s="11" t="s">
        <v>71</v>
      </c>
      <c r="AN111" s="10" t="s">
        <v>65</v>
      </c>
      <c r="AO111" s="10" t="s">
        <v>65</v>
      </c>
      <c r="AP111" s="10" t="s">
        <v>65</v>
      </c>
      <c r="AQ111" s="10">
        <v>0</v>
      </c>
      <c r="AR111" s="10" t="s">
        <v>72</v>
      </c>
      <c r="AS111" s="10" t="s">
        <v>65</v>
      </c>
      <c r="AT111" s="10" t="s">
        <v>65</v>
      </c>
      <c r="AU111" s="10" t="s">
        <v>65</v>
      </c>
      <c r="AV111" s="10" t="s">
        <v>65</v>
      </c>
      <c r="AW111" s="16">
        <v>0</v>
      </c>
      <c r="AX111" s="16">
        <v>0</v>
      </c>
      <c r="AY111" s="16">
        <v>0</v>
      </c>
      <c r="AZ111" s="16">
        <v>0</v>
      </c>
      <c r="BA111" s="10">
        <v>0</v>
      </c>
      <c r="BB111" s="16">
        <v>0</v>
      </c>
      <c r="BC111" s="17" t="s">
        <v>73</v>
      </c>
      <c r="BD111" s="18" t="s">
        <v>74</v>
      </c>
      <c r="BE111" s="20">
        <v>25</v>
      </c>
      <c r="BF111" s="21">
        <v>0</v>
      </c>
      <c r="BG111" s="8">
        <v>80</v>
      </c>
    </row>
    <row r="112" customHeight="1" spans="1:59">
      <c r="A112" s="6">
        <v>111</v>
      </c>
      <c r="B112" s="7" t="s">
        <v>469</v>
      </c>
      <c r="C112" s="8" t="s">
        <v>470</v>
      </c>
      <c r="D112" s="8" t="s">
        <v>470</v>
      </c>
      <c r="E112" s="9" t="s">
        <v>471</v>
      </c>
      <c r="F112" s="10" t="s">
        <v>62</v>
      </c>
      <c r="G112" s="10" t="s">
        <v>472</v>
      </c>
      <c r="H112" s="10">
        <v>0</v>
      </c>
      <c r="I112" s="10" t="s">
        <v>62</v>
      </c>
      <c r="J112" s="11" t="s">
        <v>125</v>
      </c>
      <c r="K112" s="10">
        <v>0</v>
      </c>
      <c r="L112" s="8" t="s">
        <v>470</v>
      </c>
      <c r="M112" s="10" t="s">
        <v>65</v>
      </c>
      <c r="N112" s="10">
        <v>0</v>
      </c>
      <c r="O112" s="10">
        <v>5</v>
      </c>
      <c r="P112" s="10">
        <v>7</v>
      </c>
      <c r="Q112" s="10">
        <v>0</v>
      </c>
      <c r="R112" s="10">
        <v>0</v>
      </c>
      <c r="S112" s="10">
        <v>0</v>
      </c>
      <c r="T112" s="10" t="s">
        <v>66</v>
      </c>
      <c r="U112" s="10">
        <v>1</v>
      </c>
      <c r="V112" s="10">
        <v>1</v>
      </c>
      <c r="W112" s="10">
        <v>0</v>
      </c>
      <c r="X112" s="10">
        <v>0</v>
      </c>
      <c r="Y112" s="10">
        <v>0</v>
      </c>
      <c r="Z112" s="10">
        <v>0</v>
      </c>
      <c r="AA112" s="10">
        <v>1</v>
      </c>
      <c r="AB112" s="10" t="s">
        <v>65</v>
      </c>
      <c r="AC112" s="10">
        <v>0</v>
      </c>
      <c r="AD112" s="10">
        <v>0</v>
      </c>
      <c r="AE112" s="10">
        <v>0</v>
      </c>
      <c r="AF112" s="10">
        <v>1</v>
      </c>
      <c r="AG112" s="10" t="s">
        <v>67</v>
      </c>
      <c r="AH112" s="10" t="s">
        <v>66</v>
      </c>
      <c r="AI112" s="15" t="s">
        <v>68</v>
      </c>
      <c r="AJ112" s="10" t="s">
        <v>69</v>
      </c>
      <c r="AK112" s="10" t="s">
        <v>70</v>
      </c>
      <c r="AL112" s="10" t="s">
        <v>70</v>
      </c>
      <c r="AM112" s="11" t="s">
        <v>71</v>
      </c>
      <c r="AN112" s="10" t="s">
        <v>65</v>
      </c>
      <c r="AO112" s="10" t="s">
        <v>65</v>
      </c>
      <c r="AP112" s="10" t="s">
        <v>65</v>
      </c>
      <c r="AQ112" s="10">
        <v>0</v>
      </c>
      <c r="AR112" s="10" t="s">
        <v>72</v>
      </c>
      <c r="AS112" s="10" t="s">
        <v>65</v>
      </c>
      <c r="AT112" s="10" t="s">
        <v>65</v>
      </c>
      <c r="AU112" s="10" t="s">
        <v>65</v>
      </c>
      <c r="AV112" s="10" t="s">
        <v>65</v>
      </c>
      <c r="AW112" s="16">
        <v>0</v>
      </c>
      <c r="AX112" s="16">
        <v>0</v>
      </c>
      <c r="AY112" s="16">
        <v>0</v>
      </c>
      <c r="AZ112" s="16">
        <v>0</v>
      </c>
      <c r="BA112" s="10">
        <v>0</v>
      </c>
      <c r="BB112" s="16">
        <v>0</v>
      </c>
      <c r="BC112" s="17" t="s">
        <v>73</v>
      </c>
      <c r="BD112" s="18" t="s">
        <v>74</v>
      </c>
      <c r="BE112" s="20">
        <v>220</v>
      </c>
      <c r="BF112" s="21">
        <v>0</v>
      </c>
      <c r="BG112" s="8">
        <v>80</v>
      </c>
    </row>
    <row r="113" customHeight="1" spans="1:59">
      <c r="A113" s="6">
        <v>112</v>
      </c>
      <c r="B113" s="7" t="s">
        <v>473</v>
      </c>
      <c r="C113" s="8" t="s">
        <v>474</v>
      </c>
      <c r="D113" s="8" t="s">
        <v>474</v>
      </c>
      <c r="E113" s="9" t="s">
        <v>475</v>
      </c>
      <c r="F113" s="10" t="s">
        <v>62</v>
      </c>
      <c r="G113" s="10" t="s">
        <v>476</v>
      </c>
      <c r="H113" s="10">
        <v>0</v>
      </c>
      <c r="I113" s="10" t="s">
        <v>62</v>
      </c>
      <c r="J113" s="11" t="s">
        <v>115</v>
      </c>
      <c r="K113" s="10">
        <v>0</v>
      </c>
      <c r="L113" s="8" t="s">
        <v>474</v>
      </c>
      <c r="M113" s="10" t="s">
        <v>65</v>
      </c>
      <c r="N113" s="10">
        <v>0</v>
      </c>
      <c r="O113" s="10">
        <v>5</v>
      </c>
      <c r="P113" s="10">
        <v>7</v>
      </c>
      <c r="Q113" s="10">
        <v>0</v>
      </c>
      <c r="R113" s="10">
        <v>0</v>
      </c>
      <c r="S113" s="10">
        <v>0</v>
      </c>
      <c r="T113" s="10" t="s">
        <v>66</v>
      </c>
      <c r="U113" s="10">
        <v>1</v>
      </c>
      <c r="V113" s="10">
        <v>1</v>
      </c>
      <c r="W113" s="10">
        <v>0</v>
      </c>
      <c r="X113" s="10">
        <v>0</v>
      </c>
      <c r="Y113" s="10">
        <v>0</v>
      </c>
      <c r="Z113" s="10">
        <v>0</v>
      </c>
      <c r="AA113" s="10">
        <v>1</v>
      </c>
      <c r="AB113" s="10" t="s">
        <v>65</v>
      </c>
      <c r="AC113" s="10">
        <v>0</v>
      </c>
      <c r="AD113" s="10">
        <v>0</v>
      </c>
      <c r="AE113" s="10">
        <v>0</v>
      </c>
      <c r="AF113" s="10">
        <v>1</v>
      </c>
      <c r="AG113" s="10" t="s">
        <v>67</v>
      </c>
      <c r="AH113" s="10" t="s">
        <v>66</v>
      </c>
      <c r="AI113" s="15" t="s">
        <v>68</v>
      </c>
      <c r="AJ113" s="10" t="s">
        <v>69</v>
      </c>
      <c r="AK113" s="10" t="s">
        <v>70</v>
      </c>
      <c r="AL113" s="10" t="s">
        <v>70</v>
      </c>
      <c r="AM113" s="11" t="s">
        <v>71</v>
      </c>
      <c r="AN113" s="10" t="s">
        <v>65</v>
      </c>
      <c r="AO113" s="10" t="s">
        <v>65</v>
      </c>
      <c r="AP113" s="10" t="s">
        <v>65</v>
      </c>
      <c r="AQ113" s="10">
        <v>0</v>
      </c>
      <c r="AR113" s="10" t="s">
        <v>72</v>
      </c>
      <c r="AS113" s="10" t="s">
        <v>65</v>
      </c>
      <c r="AT113" s="10" t="s">
        <v>65</v>
      </c>
      <c r="AU113" s="10" t="s">
        <v>65</v>
      </c>
      <c r="AV113" s="10" t="s">
        <v>65</v>
      </c>
      <c r="AW113" s="16">
        <v>0</v>
      </c>
      <c r="AX113" s="16">
        <v>0</v>
      </c>
      <c r="AY113" s="16">
        <v>0</v>
      </c>
      <c r="AZ113" s="16">
        <v>0</v>
      </c>
      <c r="BA113" s="10">
        <v>0</v>
      </c>
      <c r="BB113" s="16">
        <v>0</v>
      </c>
      <c r="BC113" s="17" t="s">
        <v>73</v>
      </c>
      <c r="BD113" s="18" t="s">
        <v>74</v>
      </c>
      <c r="BE113" s="20">
        <v>80</v>
      </c>
      <c r="BF113" s="21">
        <v>0</v>
      </c>
      <c r="BG113" s="8">
        <v>80</v>
      </c>
    </row>
    <row r="114" customHeight="1" spans="1:59">
      <c r="A114" s="6">
        <v>113</v>
      </c>
      <c r="B114" s="7" t="s">
        <v>477</v>
      </c>
      <c r="C114" s="8" t="s">
        <v>478</v>
      </c>
      <c r="D114" s="8" t="s">
        <v>478</v>
      </c>
      <c r="E114" s="9" t="s">
        <v>479</v>
      </c>
      <c r="F114" s="10" t="s">
        <v>62</v>
      </c>
      <c r="G114" s="10" t="s">
        <v>480</v>
      </c>
      <c r="H114" s="10">
        <v>0</v>
      </c>
      <c r="I114" s="10" t="s">
        <v>62</v>
      </c>
      <c r="J114" s="11" t="s">
        <v>115</v>
      </c>
      <c r="K114" s="10">
        <v>0</v>
      </c>
      <c r="L114" s="8" t="s">
        <v>478</v>
      </c>
      <c r="M114" s="10" t="s">
        <v>65</v>
      </c>
      <c r="N114" s="10">
        <v>0</v>
      </c>
      <c r="O114" s="10">
        <v>5</v>
      </c>
      <c r="P114" s="10">
        <v>7</v>
      </c>
      <c r="Q114" s="10">
        <v>0</v>
      </c>
      <c r="R114" s="10">
        <v>0</v>
      </c>
      <c r="S114" s="10">
        <v>0</v>
      </c>
      <c r="T114" s="10" t="s">
        <v>66</v>
      </c>
      <c r="U114" s="10">
        <v>1</v>
      </c>
      <c r="V114" s="10">
        <v>1</v>
      </c>
      <c r="W114" s="10">
        <v>0</v>
      </c>
      <c r="X114" s="10">
        <v>0</v>
      </c>
      <c r="Y114" s="10">
        <v>0</v>
      </c>
      <c r="Z114" s="10">
        <v>0</v>
      </c>
      <c r="AA114" s="10">
        <v>1</v>
      </c>
      <c r="AB114" s="10" t="s">
        <v>65</v>
      </c>
      <c r="AC114" s="10">
        <v>0</v>
      </c>
      <c r="AD114" s="10">
        <v>0</v>
      </c>
      <c r="AE114" s="10">
        <v>0</v>
      </c>
      <c r="AF114" s="10">
        <v>1</v>
      </c>
      <c r="AG114" s="10" t="s">
        <v>67</v>
      </c>
      <c r="AH114" s="10" t="s">
        <v>66</v>
      </c>
      <c r="AI114" s="15" t="s">
        <v>68</v>
      </c>
      <c r="AJ114" s="10" t="s">
        <v>69</v>
      </c>
      <c r="AK114" s="10" t="s">
        <v>70</v>
      </c>
      <c r="AL114" s="10" t="s">
        <v>70</v>
      </c>
      <c r="AM114" s="11" t="s">
        <v>71</v>
      </c>
      <c r="AN114" s="10" t="s">
        <v>65</v>
      </c>
      <c r="AO114" s="10" t="s">
        <v>65</v>
      </c>
      <c r="AP114" s="10" t="s">
        <v>65</v>
      </c>
      <c r="AQ114" s="10">
        <v>0</v>
      </c>
      <c r="AR114" s="10" t="s">
        <v>72</v>
      </c>
      <c r="AS114" s="10" t="s">
        <v>65</v>
      </c>
      <c r="AT114" s="10" t="s">
        <v>65</v>
      </c>
      <c r="AU114" s="10" t="s">
        <v>65</v>
      </c>
      <c r="AV114" s="10" t="s">
        <v>65</v>
      </c>
      <c r="AW114" s="16">
        <v>0</v>
      </c>
      <c r="AX114" s="16">
        <v>0</v>
      </c>
      <c r="AY114" s="16">
        <v>0</v>
      </c>
      <c r="AZ114" s="16">
        <v>0</v>
      </c>
      <c r="BA114" s="10">
        <v>0</v>
      </c>
      <c r="BB114" s="16">
        <v>0</v>
      </c>
      <c r="BC114" s="17" t="s">
        <v>73</v>
      </c>
      <c r="BD114" s="18" t="s">
        <v>74</v>
      </c>
      <c r="BE114" s="20">
        <v>400</v>
      </c>
      <c r="BF114" s="21">
        <v>0</v>
      </c>
      <c r="BG114" s="8">
        <v>80</v>
      </c>
    </row>
    <row r="115" customHeight="1" spans="1:59">
      <c r="A115" s="6">
        <v>114</v>
      </c>
      <c r="B115" s="7" t="s">
        <v>481</v>
      </c>
      <c r="C115" s="8" t="s">
        <v>482</v>
      </c>
      <c r="D115" s="8" t="s">
        <v>482</v>
      </c>
      <c r="E115" s="9" t="s">
        <v>483</v>
      </c>
      <c r="F115" s="10" t="s">
        <v>62</v>
      </c>
      <c r="G115" s="10" t="s">
        <v>484</v>
      </c>
      <c r="H115" s="10">
        <v>0</v>
      </c>
      <c r="I115" s="10" t="s">
        <v>62</v>
      </c>
      <c r="J115" s="11" t="s">
        <v>115</v>
      </c>
      <c r="K115" s="10">
        <v>0</v>
      </c>
      <c r="L115" s="8" t="s">
        <v>482</v>
      </c>
      <c r="M115" s="10" t="s">
        <v>65</v>
      </c>
      <c r="N115" s="10">
        <v>0</v>
      </c>
      <c r="O115" s="10">
        <v>5</v>
      </c>
      <c r="P115" s="10">
        <v>7</v>
      </c>
      <c r="Q115" s="10">
        <v>0</v>
      </c>
      <c r="R115" s="10">
        <v>0</v>
      </c>
      <c r="S115" s="10">
        <v>0</v>
      </c>
      <c r="T115" s="10" t="s">
        <v>66</v>
      </c>
      <c r="U115" s="10">
        <v>1</v>
      </c>
      <c r="V115" s="10">
        <v>1</v>
      </c>
      <c r="W115" s="10">
        <v>0</v>
      </c>
      <c r="X115" s="10">
        <v>0</v>
      </c>
      <c r="Y115" s="10">
        <v>0</v>
      </c>
      <c r="Z115" s="10">
        <v>0</v>
      </c>
      <c r="AA115" s="10">
        <v>1</v>
      </c>
      <c r="AB115" s="10" t="s">
        <v>65</v>
      </c>
      <c r="AC115" s="10">
        <v>0</v>
      </c>
      <c r="AD115" s="10">
        <v>0</v>
      </c>
      <c r="AE115" s="10">
        <v>0</v>
      </c>
      <c r="AF115" s="10">
        <v>1</v>
      </c>
      <c r="AG115" s="10" t="s">
        <v>67</v>
      </c>
      <c r="AH115" s="10" t="s">
        <v>66</v>
      </c>
      <c r="AI115" s="15" t="s">
        <v>68</v>
      </c>
      <c r="AJ115" s="10" t="s">
        <v>69</v>
      </c>
      <c r="AK115" s="10" t="s">
        <v>70</v>
      </c>
      <c r="AL115" s="10" t="s">
        <v>70</v>
      </c>
      <c r="AM115" s="11" t="s">
        <v>71</v>
      </c>
      <c r="AN115" s="10" t="s">
        <v>65</v>
      </c>
      <c r="AO115" s="10" t="s">
        <v>65</v>
      </c>
      <c r="AP115" s="10" t="s">
        <v>65</v>
      </c>
      <c r="AQ115" s="10">
        <v>0</v>
      </c>
      <c r="AR115" s="10" t="s">
        <v>72</v>
      </c>
      <c r="AS115" s="10" t="s">
        <v>65</v>
      </c>
      <c r="AT115" s="10" t="s">
        <v>65</v>
      </c>
      <c r="AU115" s="10" t="s">
        <v>65</v>
      </c>
      <c r="AV115" s="10" t="s">
        <v>65</v>
      </c>
      <c r="AW115" s="16">
        <v>0</v>
      </c>
      <c r="AX115" s="16">
        <v>0</v>
      </c>
      <c r="AY115" s="16">
        <v>0</v>
      </c>
      <c r="AZ115" s="16">
        <v>0</v>
      </c>
      <c r="BA115" s="10">
        <v>0</v>
      </c>
      <c r="BB115" s="16">
        <v>0</v>
      </c>
      <c r="BC115" s="17" t="s">
        <v>73</v>
      </c>
      <c r="BD115" s="18" t="s">
        <v>74</v>
      </c>
      <c r="BE115" s="20">
        <v>130</v>
      </c>
      <c r="BF115" s="21">
        <v>0</v>
      </c>
      <c r="BG115" s="8">
        <v>80</v>
      </c>
    </row>
    <row r="116" customHeight="1" spans="1:59">
      <c r="A116" s="6">
        <v>115</v>
      </c>
      <c r="B116" s="7" t="s">
        <v>485</v>
      </c>
      <c r="C116" s="8" t="s">
        <v>486</v>
      </c>
      <c r="D116" s="8" t="s">
        <v>486</v>
      </c>
      <c r="E116" s="9" t="s">
        <v>487</v>
      </c>
      <c r="F116" s="10" t="s">
        <v>62</v>
      </c>
      <c r="G116" s="10" t="s">
        <v>488</v>
      </c>
      <c r="H116" s="10">
        <v>0</v>
      </c>
      <c r="I116" s="10" t="s">
        <v>62</v>
      </c>
      <c r="J116" s="11" t="s">
        <v>101</v>
      </c>
      <c r="K116" s="10">
        <v>0</v>
      </c>
      <c r="L116" s="8" t="s">
        <v>486</v>
      </c>
      <c r="M116" s="10" t="s">
        <v>65</v>
      </c>
      <c r="N116" s="10">
        <v>0</v>
      </c>
      <c r="O116" s="10">
        <v>5</v>
      </c>
      <c r="P116" s="10">
        <v>7</v>
      </c>
      <c r="Q116" s="10">
        <v>0</v>
      </c>
      <c r="R116" s="10">
        <v>0</v>
      </c>
      <c r="S116" s="10">
        <v>0</v>
      </c>
      <c r="T116" s="10" t="s">
        <v>66</v>
      </c>
      <c r="U116" s="10">
        <v>1</v>
      </c>
      <c r="V116" s="10">
        <v>1</v>
      </c>
      <c r="W116" s="10">
        <v>0</v>
      </c>
      <c r="X116" s="10">
        <v>0</v>
      </c>
      <c r="Y116" s="10">
        <v>0</v>
      </c>
      <c r="Z116" s="10">
        <v>0</v>
      </c>
      <c r="AA116" s="10">
        <v>1</v>
      </c>
      <c r="AB116" s="10" t="s">
        <v>65</v>
      </c>
      <c r="AC116" s="10">
        <v>0</v>
      </c>
      <c r="AD116" s="10">
        <v>0</v>
      </c>
      <c r="AE116" s="10">
        <v>0</v>
      </c>
      <c r="AF116" s="10">
        <v>1</v>
      </c>
      <c r="AG116" s="10" t="s">
        <v>67</v>
      </c>
      <c r="AH116" s="10" t="s">
        <v>66</v>
      </c>
      <c r="AI116" s="15" t="s">
        <v>68</v>
      </c>
      <c r="AJ116" s="10" t="s">
        <v>69</v>
      </c>
      <c r="AK116" s="10" t="s">
        <v>70</v>
      </c>
      <c r="AL116" s="10" t="s">
        <v>70</v>
      </c>
      <c r="AM116" s="11" t="s">
        <v>71</v>
      </c>
      <c r="AN116" s="10" t="s">
        <v>65</v>
      </c>
      <c r="AO116" s="10" t="s">
        <v>65</v>
      </c>
      <c r="AP116" s="10" t="s">
        <v>65</v>
      </c>
      <c r="AQ116" s="10">
        <v>0</v>
      </c>
      <c r="AR116" s="10" t="s">
        <v>72</v>
      </c>
      <c r="AS116" s="10" t="s">
        <v>65</v>
      </c>
      <c r="AT116" s="10" t="s">
        <v>65</v>
      </c>
      <c r="AU116" s="10" t="s">
        <v>65</v>
      </c>
      <c r="AV116" s="10" t="s">
        <v>65</v>
      </c>
      <c r="AW116" s="16">
        <v>0</v>
      </c>
      <c r="AX116" s="16">
        <v>0</v>
      </c>
      <c r="AY116" s="16">
        <v>0</v>
      </c>
      <c r="AZ116" s="16">
        <v>0</v>
      </c>
      <c r="BA116" s="10">
        <v>0</v>
      </c>
      <c r="BB116" s="16">
        <v>0</v>
      </c>
      <c r="BC116" s="17" t="s">
        <v>73</v>
      </c>
      <c r="BD116" s="18" t="s">
        <v>74</v>
      </c>
      <c r="BE116" s="20">
        <v>3</v>
      </c>
      <c r="BF116" s="21">
        <v>0</v>
      </c>
      <c r="BG116" s="8">
        <v>80</v>
      </c>
    </row>
    <row r="117" customHeight="1" spans="1:59">
      <c r="A117" s="6">
        <v>116</v>
      </c>
      <c r="B117" s="7" t="s">
        <v>489</v>
      </c>
      <c r="C117" s="8" t="s">
        <v>490</v>
      </c>
      <c r="D117" s="8" t="s">
        <v>490</v>
      </c>
      <c r="E117" s="9" t="s">
        <v>487</v>
      </c>
      <c r="F117" s="10" t="s">
        <v>62</v>
      </c>
      <c r="G117" s="10" t="s">
        <v>491</v>
      </c>
      <c r="H117" s="10">
        <v>0</v>
      </c>
      <c r="I117" s="10" t="s">
        <v>62</v>
      </c>
      <c r="J117" s="11" t="s">
        <v>101</v>
      </c>
      <c r="K117" s="10">
        <v>0</v>
      </c>
      <c r="L117" s="8" t="s">
        <v>490</v>
      </c>
      <c r="M117" s="10" t="s">
        <v>65</v>
      </c>
      <c r="N117" s="10">
        <v>0</v>
      </c>
      <c r="O117" s="10">
        <v>5</v>
      </c>
      <c r="P117" s="10">
        <v>7</v>
      </c>
      <c r="Q117" s="10">
        <v>0</v>
      </c>
      <c r="R117" s="10">
        <v>0</v>
      </c>
      <c r="S117" s="10">
        <v>0</v>
      </c>
      <c r="T117" s="10" t="s">
        <v>66</v>
      </c>
      <c r="U117" s="10">
        <v>1</v>
      </c>
      <c r="V117" s="10">
        <v>1</v>
      </c>
      <c r="W117" s="10">
        <v>0</v>
      </c>
      <c r="X117" s="10">
        <v>0</v>
      </c>
      <c r="Y117" s="10">
        <v>0</v>
      </c>
      <c r="Z117" s="10">
        <v>0</v>
      </c>
      <c r="AA117" s="10">
        <v>1</v>
      </c>
      <c r="AB117" s="10" t="s">
        <v>65</v>
      </c>
      <c r="AC117" s="10">
        <v>0</v>
      </c>
      <c r="AD117" s="10">
        <v>0</v>
      </c>
      <c r="AE117" s="10">
        <v>0</v>
      </c>
      <c r="AF117" s="10">
        <v>1</v>
      </c>
      <c r="AG117" s="10" t="s">
        <v>67</v>
      </c>
      <c r="AH117" s="10" t="s">
        <v>66</v>
      </c>
      <c r="AI117" s="15" t="s">
        <v>68</v>
      </c>
      <c r="AJ117" s="10" t="s">
        <v>69</v>
      </c>
      <c r="AK117" s="10" t="s">
        <v>70</v>
      </c>
      <c r="AL117" s="10" t="s">
        <v>70</v>
      </c>
      <c r="AM117" s="11" t="s">
        <v>71</v>
      </c>
      <c r="AN117" s="10" t="s">
        <v>65</v>
      </c>
      <c r="AO117" s="10" t="s">
        <v>65</v>
      </c>
      <c r="AP117" s="10" t="s">
        <v>65</v>
      </c>
      <c r="AQ117" s="10">
        <v>0</v>
      </c>
      <c r="AR117" s="10" t="s">
        <v>72</v>
      </c>
      <c r="AS117" s="10" t="s">
        <v>65</v>
      </c>
      <c r="AT117" s="10" t="s">
        <v>65</v>
      </c>
      <c r="AU117" s="10" t="s">
        <v>65</v>
      </c>
      <c r="AV117" s="10" t="s">
        <v>65</v>
      </c>
      <c r="AW117" s="16">
        <v>0</v>
      </c>
      <c r="AX117" s="16">
        <v>0</v>
      </c>
      <c r="AY117" s="16">
        <v>0</v>
      </c>
      <c r="AZ117" s="16">
        <v>0</v>
      </c>
      <c r="BA117" s="10">
        <v>0</v>
      </c>
      <c r="BB117" s="16">
        <v>0</v>
      </c>
      <c r="BC117" s="17" t="s">
        <v>73</v>
      </c>
      <c r="BD117" s="18" t="s">
        <v>74</v>
      </c>
      <c r="BE117" s="20">
        <v>3</v>
      </c>
      <c r="BF117" s="21">
        <v>0</v>
      </c>
      <c r="BG117" s="8">
        <v>80</v>
      </c>
    </row>
    <row r="118" customHeight="1" spans="1:59">
      <c r="A118" s="6">
        <v>117</v>
      </c>
      <c r="B118" s="7" t="s">
        <v>492</v>
      </c>
      <c r="C118" s="8" t="s">
        <v>493</v>
      </c>
      <c r="D118" s="8" t="s">
        <v>493</v>
      </c>
      <c r="E118" s="9" t="s">
        <v>487</v>
      </c>
      <c r="F118" s="10" t="s">
        <v>62</v>
      </c>
      <c r="G118" s="10" t="s">
        <v>494</v>
      </c>
      <c r="H118" s="10">
        <v>0</v>
      </c>
      <c r="I118" s="10" t="s">
        <v>62</v>
      </c>
      <c r="J118" s="11" t="s">
        <v>101</v>
      </c>
      <c r="K118" s="10">
        <v>0</v>
      </c>
      <c r="L118" s="8" t="s">
        <v>493</v>
      </c>
      <c r="M118" s="10" t="s">
        <v>65</v>
      </c>
      <c r="N118" s="10">
        <v>0</v>
      </c>
      <c r="O118" s="10">
        <v>5</v>
      </c>
      <c r="P118" s="10">
        <v>7</v>
      </c>
      <c r="Q118" s="10">
        <v>0</v>
      </c>
      <c r="R118" s="10">
        <v>0</v>
      </c>
      <c r="S118" s="10">
        <v>0</v>
      </c>
      <c r="T118" s="10" t="s">
        <v>66</v>
      </c>
      <c r="U118" s="10">
        <v>1</v>
      </c>
      <c r="V118" s="10">
        <v>1</v>
      </c>
      <c r="W118" s="10">
        <v>0</v>
      </c>
      <c r="X118" s="10">
        <v>0</v>
      </c>
      <c r="Y118" s="10">
        <v>0</v>
      </c>
      <c r="Z118" s="10">
        <v>0</v>
      </c>
      <c r="AA118" s="10">
        <v>1</v>
      </c>
      <c r="AB118" s="10" t="s">
        <v>65</v>
      </c>
      <c r="AC118" s="10">
        <v>0</v>
      </c>
      <c r="AD118" s="10">
        <v>0</v>
      </c>
      <c r="AE118" s="10">
        <v>0</v>
      </c>
      <c r="AF118" s="10">
        <v>1</v>
      </c>
      <c r="AG118" s="10" t="s">
        <v>67</v>
      </c>
      <c r="AH118" s="10" t="s">
        <v>66</v>
      </c>
      <c r="AI118" s="15" t="s">
        <v>68</v>
      </c>
      <c r="AJ118" s="10" t="s">
        <v>69</v>
      </c>
      <c r="AK118" s="10" t="s">
        <v>70</v>
      </c>
      <c r="AL118" s="10" t="s">
        <v>70</v>
      </c>
      <c r="AM118" s="11" t="s">
        <v>71</v>
      </c>
      <c r="AN118" s="10" t="s">
        <v>65</v>
      </c>
      <c r="AO118" s="10" t="s">
        <v>65</v>
      </c>
      <c r="AP118" s="10" t="s">
        <v>65</v>
      </c>
      <c r="AQ118" s="10">
        <v>0</v>
      </c>
      <c r="AR118" s="10" t="s">
        <v>72</v>
      </c>
      <c r="AS118" s="10" t="s">
        <v>65</v>
      </c>
      <c r="AT118" s="10" t="s">
        <v>65</v>
      </c>
      <c r="AU118" s="10" t="s">
        <v>65</v>
      </c>
      <c r="AV118" s="10" t="s">
        <v>65</v>
      </c>
      <c r="AW118" s="16">
        <v>0</v>
      </c>
      <c r="AX118" s="16">
        <v>0</v>
      </c>
      <c r="AY118" s="16">
        <v>0</v>
      </c>
      <c r="AZ118" s="16">
        <v>0</v>
      </c>
      <c r="BA118" s="10">
        <v>0</v>
      </c>
      <c r="BB118" s="16">
        <v>0</v>
      </c>
      <c r="BC118" s="17" t="s">
        <v>73</v>
      </c>
      <c r="BD118" s="18" t="s">
        <v>74</v>
      </c>
      <c r="BE118" s="20">
        <v>5</v>
      </c>
      <c r="BF118" s="21">
        <v>0</v>
      </c>
      <c r="BG118" s="8">
        <v>80</v>
      </c>
    </row>
    <row r="119" customHeight="1" spans="1:59">
      <c r="A119" s="6">
        <v>118</v>
      </c>
      <c r="B119" s="7" t="s">
        <v>495</v>
      </c>
      <c r="C119" s="8" t="s">
        <v>496</v>
      </c>
      <c r="D119" s="8" t="s">
        <v>496</v>
      </c>
      <c r="E119" s="9" t="s">
        <v>487</v>
      </c>
      <c r="F119" s="10" t="s">
        <v>62</v>
      </c>
      <c r="G119" s="10" t="s">
        <v>497</v>
      </c>
      <c r="H119" s="10">
        <v>0</v>
      </c>
      <c r="I119" s="10" t="s">
        <v>62</v>
      </c>
      <c r="J119" s="11" t="s">
        <v>101</v>
      </c>
      <c r="K119" s="10">
        <v>0</v>
      </c>
      <c r="L119" s="8" t="s">
        <v>496</v>
      </c>
      <c r="M119" s="10" t="s">
        <v>65</v>
      </c>
      <c r="N119" s="10">
        <v>0</v>
      </c>
      <c r="O119" s="10">
        <v>5</v>
      </c>
      <c r="P119" s="10">
        <v>7</v>
      </c>
      <c r="Q119" s="10">
        <v>0</v>
      </c>
      <c r="R119" s="10">
        <v>0</v>
      </c>
      <c r="S119" s="10">
        <v>0</v>
      </c>
      <c r="T119" s="10" t="s">
        <v>66</v>
      </c>
      <c r="U119" s="10">
        <v>1</v>
      </c>
      <c r="V119" s="10">
        <v>1</v>
      </c>
      <c r="W119" s="10">
        <v>0</v>
      </c>
      <c r="X119" s="10">
        <v>0</v>
      </c>
      <c r="Y119" s="10">
        <v>0</v>
      </c>
      <c r="Z119" s="10">
        <v>0</v>
      </c>
      <c r="AA119" s="10">
        <v>1</v>
      </c>
      <c r="AB119" s="10" t="s">
        <v>65</v>
      </c>
      <c r="AC119" s="10">
        <v>0</v>
      </c>
      <c r="AD119" s="10">
        <v>0</v>
      </c>
      <c r="AE119" s="10">
        <v>0</v>
      </c>
      <c r="AF119" s="10">
        <v>1</v>
      </c>
      <c r="AG119" s="10" t="s">
        <v>67</v>
      </c>
      <c r="AH119" s="10" t="s">
        <v>66</v>
      </c>
      <c r="AI119" s="15" t="s">
        <v>68</v>
      </c>
      <c r="AJ119" s="10" t="s">
        <v>69</v>
      </c>
      <c r="AK119" s="10" t="s">
        <v>70</v>
      </c>
      <c r="AL119" s="10" t="s">
        <v>70</v>
      </c>
      <c r="AM119" s="11" t="s">
        <v>71</v>
      </c>
      <c r="AN119" s="10" t="s">
        <v>65</v>
      </c>
      <c r="AO119" s="10" t="s">
        <v>65</v>
      </c>
      <c r="AP119" s="10" t="s">
        <v>65</v>
      </c>
      <c r="AQ119" s="10">
        <v>0</v>
      </c>
      <c r="AR119" s="10" t="s">
        <v>72</v>
      </c>
      <c r="AS119" s="10" t="s">
        <v>65</v>
      </c>
      <c r="AT119" s="10" t="s">
        <v>65</v>
      </c>
      <c r="AU119" s="10" t="s">
        <v>65</v>
      </c>
      <c r="AV119" s="10" t="s">
        <v>65</v>
      </c>
      <c r="AW119" s="16">
        <v>0</v>
      </c>
      <c r="AX119" s="16">
        <v>0</v>
      </c>
      <c r="AY119" s="16">
        <v>0</v>
      </c>
      <c r="AZ119" s="16">
        <v>0</v>
      </c>
      <c r="BA119" s="10">
        <v>0</v>
      </c>
      <c r="BB119" s="16">
        <v>0</v>
      </c>
      <c r="BC119" s="17" t="s">
        <v>73</v>
      </c>
      <c r="BD119" s="18" t="s">
        <v>74</v>
      </c>
      <c r="BE119" s="20">
        <v>3</v>
      </c>
      <c r="BF119" s="21">
        <v>0</v>
      </c>
      <c r="BG119" s="8">
        <v>80</v>
      </c>
    </row>
    <row r="120" customHeight="1" spans="1:59">
      <c r="A120" s="6">
        <v>119</v>
      </c>
      <c r="B120" s="7" t="s">
        <v>498</v>
      </c>
      <c r="C120" s="8" t="s">
        <v>499</v>
      </c>
      <c r="D120" s="8" t="s">
        <v>499</v>
      </c>
      <c r="E120" s="9" t="s">
        <v>500</v>
      </c>
      <c r="F120" s="10" t="s">
        <v>62</v>
      </c>
      <c r="G120" s="10" t="s">
        <v>501</v>
      </c>
      <c r="H120" s="10">
        <v>0</v>
      </c>
      <c r="I120" s="10" t="s">
        <v>62</v>
      </c>
      <c r="J120" s="11" t="s">
        <v>289</v>
      </c>
      <c r="K120" s="10">
        <v>0</v>
      </c>
      <c r="L120" s="8" t="s">
        <v>499</v>
      </c>
      <c r="M120" s="10" t="s">
        <v>65</v>
      </c>
      <c r="N120" s="10">
        <v>0</v>
      </c>
      <c r="O120" s="10">
        <v>5</v>
      </c>
      <c r="P120" s="10">
        <v>7</v>
      </c>
      <c r="Q120" s="10">
        <v>0</v>
      </c>
      <c r="R120" s="10">
        <v>0</v>
      </c>
      <c r="S120" s="10">
        <v>0</v>
      </c>
      <c r="T120" s="10" t="s">
        <v>66</v>
      </c>
      <c r="U120" s="10">
        <v>1</v>
      </c>
      <c r="V120" s="10">
        <v>1</v>
      </c>
      <c r="W120" s="10">
        <v>0</v>
      </c>
      <c r="X120" s="10">
        <v>0</v>
      </c>
      <c r="Y120" s="10">
        <v>0</v>
      </c>
      <c r="Z120" s="10">
        <v>0</v>
      </c>
      <c r="AA120" s="10">
        <v>1</v>
      </c>
      <c r="AB120" s="10" t="s">
        <v>65</v>
      </c>
      <c r="AC120" s="10">
        <v>0</v>
      </c>
      <c r="AD120" s="10">
        <v>0</v>
      </c>
      <c r="AE120" s="10">
        <v>0</v>
      </c>
      <c r="AF120" s="10">
        <v>1</v>
      </c>
      <c r="AG120" s="10" t="s">
        <v>67</v>
      </c>
      <c r="AH120" s="10" t="s">
        <v>66</v>
      </c>
      <c r="AI120" s="15" t="s">
        <v>68</v>
      </c>
      <c r="AJ120" s="10" t="s">
        <v>69</v>
      </c>
      <c r="AK120" s="10" t="s">
        <v>70</v>
      </c>
      <c r="AL120" s="10" t="s">
        <v>70</v>
      </c>
      <c r="AM120" s="11" t="s">
        <v>71</v>
      </c>
      <c r="AN120" s="10" t="s">
        <v>65</v>
      </c>
      <c r="AO120" s="10" t="s">
        <v>65</v>
      </c>
      <c r="AP120" s="10" t="s">
        <v>65</v>
      </c>
      <c r="AQ120" s="10">
        <v>0</v>
      </c>
      <c r="AR120" s="10" t="s">
        <v>72</v>
      </c>
      <c r="AS120" s="10" t="s">
        <v>65</v>
      </c>
      <c r="AT120" s="10" t="s">
        <v>65</v>
      </c>
      <c r="AU120" s="10" t="s">
        <v>65</v>
      </c>
      <c r="AV120" s="10" t="s">
        <v>65</v>
      </c>
      <c r="AW120" s="16">
        <v>0</v>
      </c>
      <c r="AX120" s="16">
        <v>0</v>
      </c>
      <c r="AY120" s="16">
        <v>0</v>
      </c>
      <c r="AZ120" s="16">
        <v>0</v>
      </c>
      <c r="BA120" s="10">
        <v>0</v>
      </c>
      <c r="BB120" s="16">
        <v>0</v>
      </c>
      <c r="BC120" s="17" t="s">
        <v>73</v>
      </c>
      <c r="BD120" s="18" t="s">
        <v>74</v>
      </c>
      <c r="BE120" s="20">
        <v>5</v>
      </c>
      <c r="BF120" s="21">
        <v>0</v>
      </c>
      <c r="BG120" s="8">
        <v>80</v>
      </c>
    </row>
    <row r="121" customHeight="1" spans="1:59">
      <c r="A121" s="6">
        <v>120</v>
      </c>
      <c r="B121" s="7" t="s">
        <v>502</v>
      </c>
      <c r="C121" s="8" t="s">
        <v>503</v>
      </c>
      <c r="D121" s="8" t="s">
        <v>503</v>
      </c>
      <c r="E121" s="9" t="s">
        <v>504</v>
      </c>
      <c r="F121" s="10" t="s">
        <v>62</v>
      </c>
      <c r="G121" s="10" t="s">
        <v>505</v>
      </c>
      <c r="H121" s="10">
        <v>0</v>
      </c>
      <c r="I121" s="10" t="s">
        <v>62</v>
      </c>
      <c r="J121" s="11" t="s">
        <v>289</v>
      </c>
      <c r="K121" s="10">
        <v>0</v>
      </c>
      <c r="L121" s="8" t="s">
        <v>503</v>
      </c>
      <c r="M121" s="10" t="s">
        <v>65</v>
      </c>
      <c r="N121" s="10">
        <v>0</v>
      </c>
      <c r="O121" s="10">
        <v>5</v>
      </c>
      <c r="P121" s="10">
        <v>7</v>
      </c>
      <c r="Q121" s="10">
        <v>0</v>
      </c>
      <c r="R121" s="10">
        <v>0</v>
      </c>
      <c r="S121" s="10">
        <v>0</v>
      </c>
      <c r="T121" s="10" t="s">
        <v>66</v>
      </c>
      <c r="U121" s="10">
        <v>1</v>
      </c>
      <c r="V121" s="10">
        <v>1</v>
      </c>
      <c r="W121" s="10">
        <v>0</v>
      </c>
      <c r="X121" s="10">
        <v>0</v>
      </c>
      <c r="Y121" s="10">
        <v>0</v>
      </c>
      <c r="Z121" s="10">
        <v>0</v>
      </c>
      <c r="AA121" s="10">
        <v>1</v>
      </c>
      <c r="AB121" s="10" t="s">
        <v>65</v>
      </c>
      <c r="AC121" s="10">
        <v>0</v>
      </c>
      <c r="AD121" s="10">
        <v>0</v>
      </c>
      <c r="AE121" s="10">
        <v>0</v>
      </c>
      <c r="AF121" s="10">
        <v>1</v>
      </c>
      <c r="AG121" s="10" t="s">
        <v>67</v>
      </c>
      <c r="AH121" s="10" t="s">
        <v>66</v>
      </c>
      <c r="AI121" s="15" t="s">
        <v>68</v>
      </c>
      <c r="AJ121" s="10" t="s">
        <v>69</v>
      </c>
      <c r="AK121" s="10" t="s">
        <v>70</v>
      </c>
      <c r="AL121" s="10" t="s">
        <v>70</v>
      </c>
      <c r="AM121" s="11" t="s">
        <v>71</v>
      </c>
      <c r="AN121" s="10" t="s">
        <v>65</v>
      </c>
      <c r="AO121" s="10" t="s">
        <v>65</v>
      </c>
      <c r="AP121" s="10" t="s">
        <v>65</v>
      </c>
      <c r="AQ121" s="10">
        <v>0</v>
      </c>
      <c r="AR121" s="10" t="s">
        <v>72</v>
      </c>
      <c r="AS121" s="10" t="s">
        <v>65</v>
      </c>
      <c r="AT121" s="10" t="s">
        <v>65</v>
      </c>
      <c r="AU121" s="10" t="s">
        <v>65</v>
      </c>
      <c r="AV121" s="10" t="s">
        <v>65</v>
      </c>
      <c r="AW121" s="16">
        <v>0</v>
      </c>
      <c r="AX121" s="16">
        <v>0</v>
      </c>
      <c r="AY121" s="16">
        <v>0</v>
      </c>
      <c r="AZ121" s="16">
        <v>0</v>
      </c>
      <c r="BA121" s="10">
        <v>0</v>
      </c>
      <c r="BB121" s="16">
        <v>0</v>
      </c>
      <c r="BC121" s="17" t="s">
        <v>73</v>
      </c>
      <c r="BD121" s="18" t="s">
        <v>74</v>
      </c>
      <c r="BE121" s="20">
        <v>20</v>
      </c>
      <c r="BF121" s="21">
        <v>0</v>
      </c>
      <c r="BG121" s="8">
        <v>80</v>
      </c>
    </row>
    <row r="122" customHeight="1" spans="1:59">
      <c r="A122" s="6">
        <v>121</v>
      </c>
      <c r="B122" s="7" t="s">
        <v>506</v>
      </c>
      <c r="C122" s="8" t="s">
        <v>507</v>
      </c>
      <c r="D122" s="8" t="s">
        <v>507</v>
      </c>
      <c r="E122" s="9" t="s">
        <v>504</v>
      </c>
      <c r="F122" s="10" t="s">
        <v>62</v>
      </c>
      <c r="G122" s="10" t="s">
        <v>508</v>
      </c>
      <c r="H122" s="10">
        <v>0</v>
      </c>
      <c r="I122" s="10" t="s">
        <v>62</v>
      </c>
      <c r="J122" s="11" t="s">
        <v>289</v>
      </c>
      <c r="K122" s="10">
        <v>0</v>
      </c>
      <c r="L122" s="8" t="s">
        <v>507</v>
      </c>
      <c r="M122" s="10" t="s">
        <v>65</v>
      </c>
      <c r="N122" s="10">
        <v>0</v>
      </c>
      <c r="O122" s="10">
        <v>5</v>
      </c>
      <c r="P122" s="10">
        <v>7</v>
      </c>
      <c r="Q122" s="10">
        <v>0</v>
      </c>
      <c r="R122" s="10">
        <v>0</v>
      </c>
      <c r="S122" s="10">
        <v>0</v>
      </c>
      <c r="T122" s="10" t="s">
        <v>66</v>
      </c>
      <c r="U122" s="10">
        <v>1</v>
      </c>
      <c r="V122" s="10">
        <v>1</v>
      </c>
      <c r="W122" s="10">
        <v>0</v>
      </c>
      <c r="X122" s="10">
        <v>0</v>
      </c>
      <c r="Y122" s="10">
        <v>0</v>
      </c>
      <c r="Z122" s="10">
        <v>0</v>
      </c>
      <c r="AA122" s="10">
        <v>1</v>
      </c>
      <c r="AB122" s="10" t="s">
        <v>65</v>
      </c>
      <c r="AC122" s="10">
        <v>0</v>
      </c>
      <c r="AD122" s="10">
        <v>0</v>
      </c>
      <c r="AE122" s="10">
        <v>0</v>
      </c>
      <c r="AF122" s="10">
        <v>1</v>
      </c>
      <c r="AG122" s="10" t="s">
        <v>67</v>
      </c>
      <c r="AH122" s="10" t="s">
        <v>66</v>
      </c>
      <c r="AI122" s="15" t="s">
        <v>68</v>
      </c>
      <c r="AJ122" s="10" t="s">
        <v>69</v>
      </c>
      <c r="AK122" s="10" t="s">
        <v>70</v>
      </c>
      <c r="AL122" s="10" t="s">
        <v>70</v>
      </c>
      <c r="AM122" s="11" t="s">
        <v>71</v>
      </c>
      <c r="AN122" s="10" t="s">
        <v>65</v>
      </c>
      <c r="AO122" s="10" t="s">
        <v>65</v>
      </c>
      <c r="AP122" s="10" t="s">
        <v>65</v>
      </c>
      <c r="AQ122" s="10">
        <v>0</v>
      </c>
      <c r="AR122" s="10" t="s">
        <v>72</v>
      </c>
      <c r="AS122" s="10" t="s">
        <v>65</v>
      </c>
      <c r="AT122" s="10" t="s">
        <v>65</v>
      </c>
      <c r="AU122" s="10" t="s">
        <v>65</v>
      </c>
      <c r="AV122" s="10" t="s">
        <v>65</v>
      </c>
      <c r="AW122" s="16">
        <v>0</v>
      </c>
      <c r="AX122" s="16">
        <v>0</v>
      </c>
      <c r="AY122" s="16">
        <v>0</v>
      </c>
      <c r="AZ122" s="16">
        <v>0</v>
      </c>
      <c r="BA122" s="10">
        <v>0</v>
      </c>
      <c r="BB122" s="16">
        <v>0</v>
      </c>
      <c r="BC122" s="17" t="s">
        <v>73</v>
      </c>
      <c r="BD122" s="18" t="s">
        <v>74</v>
      </c>
      <c r="BE122" s="20">
        <v>12</v>
      </c>
      <c r="BF122" s="21">
        <v>0</v>
      </c>
      <c r="BG122" s="8">
        <v>80</v>
      </c>
    </row>
    <row r="123" customHeight="1" spans="1:59">
      <c r="A123" s="6">
        <v>122</v>
      </c>
      <c r="B123" s="7" t="s">
        <v>509</v>
      </c>
      <c r="C123" s="8" t="s">
        <v>510</v>
      </c>
      <c r="D123" s="8" t="s">
        <v>510</v>
      </c>
      <c r="E123" s="9" t="s">
        <v>511</v>
      </c>
      <c r="F123" s="10" t="s">
        <v>62</v>
      </c>
      <c r="G123" s="10" t="s">
        <v>512</v>
      </c>
      <c r="H123" s="10">
        <v>0</v>
      </c>
      <c r="I123" s="10" t="s">
        <v>62</v>
      </c>
      <c r="J123" s="11" t="s">
        <v>101</v>
      </c>
      <c r="K123" s="10">
        <v>0</v>
      </c>
      <c r="L123" s="8" t="s">
        <v>510</v>
      </c>
      <c r="M123" s="10" t="s">
        <v>65</v>
      </c>
      <c r="N123" s="10">
        <v>0</v>
      </c>
      <c r="O123" s="10">
        <v>5</v>
      </c>
      <c r="P123" s="10">
        <v>7</v>
      </c>
      <c r="Q123" s="10">
        <v>0</v>
      </c>
      <c r="R123" s="10">
        <v>0</v>
      </c>
      <c r="S123" s="10">
        <v>0</v>
      </c>
      <c r="T123" s="10" t="s">
        <v>66</v>
      </c>
      <c r="U123" s="10">
        <v>1</v>
      </c>
      <c r="V123" s="10">
        <v>1</v>
      </c>
      <c r="W123" s="10">
        <v>0</v>
      </c>
      <c r="X123" s="10">
        <v>0</v>
      </c>
      <c r="Y123" s="10">
        <v>0</v>
      </c>
      <c r="Z123" s="10">
        <v>0</v>
      </c>
      <c r="AA123" s="10">
        <v>1</v>
      </c>
      <c r="AB123" s="10" t="s">
        <v>65</v>
      </c>
      <c r="AC123" s="10">
        <v>0</v>
      </c>
      <c r="AD123" s="10">
        <v>0</v>
      </c>
      <c r="AE123" s="10">
        <v>0</v>
      </c>
      <c r="AF123" s="10">
        <v>1</v>
      </c>
      <c r="AG123" s="10" t="s">
        <v>67</v>
      </c>
      <c r="AH123" s="10" t="s">
        <v>66</v>
      </c>
      <c r="AI123" s="15" t="s">
        <v>68</v>
      </c>
      <c r="AJ123" s="10" t="s">
        <v>69</v>
      </c>
      <c r="AK123" s="10" t="s">
        <v>70</v>
      </c>
      <c r="AL123" s="10" t="s">
        <v>70</v>
      </c>
      <c r="AM123" s="11" t="s">
        <v>71</v>
      </c>
      <c r="AN123" s="10" t="s">
        <v>65</v>
      </c>
      <c r="AO123" s="10" t="s">
        <v>65</v>
      </c>
      <c r="AP123" s="10" t="s">
        <v>65</v>
      </c>
      <c r="AQ123" s="10">
        <v>0</v>
      </c>
      <c r="AR123" s="10" t="s">
        <v>72</v>
      </c>
      <c r="AS123" s="10" t="s">
        <v>65</v>
      </c>
      <c r="AT123" s="10" t="s">
        <v>65</v>
      </c>
      <c r="AU123" s="10" t="s">
        <v>65</v>
      </c>
      <c r="AV123" s="10" t="s">
        <v>65</v>
      </c>
      <c r="AW123" s="16">
        <v>0</v>
      </c>
      <c r="AX123" s="16">
        <v>0</v>
      </c>
      <c r="AY123" s="16">
        <v>0</v>
      </c>
      <c r="AZ123" s="16">
        <v>0</v>
      </c>
      <c r="BA123" s="10">
        <v>0</v>
      </c>
      <c r="BB123" s="16">
        <v>0</v>
      </c>
      <c r="BC123" s="17" t="s">
        <v>73</v>
      </c>
      <c r="BD123" s="18" t="s">
        <v>74</v>
      </c>
      <c r="BE123" s="20">
        <v>5</v>
      </c>
      <c r="BF123" s="21">
        <v>0</v>
      </c>
      <c r="BG123" s="8">
        <v>80</v>
      </c>
    </row>
    <row r="124" customHeight="1" spans="1:59">
      <c r="A124" s="6">
        <v>123</v>
      </c>
      <c r="B124" s="7" t="s">
        <v>513</v>
      </c>
      <c r="C124" s="8" t="s">
        <v>514</v>
      </c>
      <c r="D124" s="8" t="s">
        <v>514</v>
      </c>
      <c r="E124" s="9" t="s">
        <v>511</v>
      </c>
      <c r="F124" s="10" t="s">
        <v>62</v>
      </c>
      <c r="G124" s="10" t="s">
        <v>515</v>
      </c>
      <c r="H124" s="10">
        <v>0</v>
      </c>
      <c r="I124" s="10" t="s">
        <v>62</v>
      </c>
      <c r="J124" s="11" t="s">
        <v>101</v>
      </c>
      <c r="K124" s="10">
        <v>0</v>
      </c>
      <c r="L124" s="8" t="s">
        <v>514</v>
      </c>
      <c r="M124" s="10" t="s">
        <v>65</v>
      </c>
      <c r="N124" s="10">
        <v>0</v>
      </c>
      <c r="O124" s="10">
        <v>5</v>
      </c>
      <c r="P124" s="10">
        <v>7</v>
      </c>
      <c r="Q124" s="10">
        <v>0</v>
      </c>
      <c r="R124" s="10">
        <v>0</v>
      </c>
      <c r="S124" s="10">
        <v>0</v>
      </c>
      <c r="T124" s="10" t="s">
        <v>66</v>
      </c>
      <c r="U124" s="10">
        <v>1</v>
      </c>
      <c r="V124" s="10">
        <v>1</v>
      </c>
      <c r="W124" s="10">
        <v>0</v>
      </c>
      <c r="X124" s="10">
        <v>0</v>
      </c>
      <c r="Y124" s="10">
        <v>0</v>
      </c>
      <c r="Z124" s="10">
        <v>0</v>
      </c>
      <c r="AA124" s="10">
        <v>1</v>
      </c>
      <c r="AB124" s="10" t="s">
        <v>65</v>
      </c>
      <c r="AC124" s="10">
        <v>0</v>
      </c>
      <c r="AD124" s="10">
        <v>0</v>
      </c>
      <c r="AE124" s="10">
        <v>0</v>
      </c>
      <c r="AF124" s="10">
        <v>1</v>
      </c>
      <c r="AG124" s="10" t="s">
        <v>67</v>
      </c>
      <c r="AH124" s="10" t="s">
        <v>66</v>
      </c>
      <c r="AI124" s="15" t="s">
        <v>68</v>
      </c>
      <c r="AJ124" s="10" t="s">
        <v>69</v>
      </c>
      <c r="AK124" s="10" t="s">
        <v>70</v>
      </c>
      <c r="AL124" s="10" t="s">
        <v>70</v>
      </c>
      <c r="AM124" s="11" t="s">
        <v>71</v>
      </c>
      <c r="AN124" s="10" t="s">
        <v>65</v>
      </c>
      <c r="AO124" s="10" t="s">
        <v>65</v>
      </c>
      <c r="AP124" s="10" t="s">
        <v>65</v>
      </c>
      <c r="AQ124" s="10">
        <v>0</v>
      </c>
      <c r="AR124" s="10" t="s">
        <v>72</v>
      </c>
      <c r="AS124" s="10" t="s">
        <v>65</v>
      </c>
      <c r="AT124" s="10" t="s">
        <v>65</v>
      </c>
      <c r="AU124" s="10" t="s">
        <v>65</v>
      </c>
      <c r="AV124" s="10" t="s">
        <v>65</v>
      </c>
      <c r="AW124" s="16">
        <v>0</v>
      </c>
      <c r="AX124" s="16">
        <v>0</v>
      </c>
      <c r="AY124" s="16">
        <v>0</v>
      </c>
      <c r="AZ124" s="16">
        <v>0</v>
      </c>
      <c r="BA124" s="10">
        <v>0</v>
      </c>
      <c r="BB124" s="16">
        <v>0</v>
      </c>
      <c r="BC124" s="17" t="s">
        <v>73</v>
      </c>
      <c r="BD124" s="18" t="s">
        <v>74</v>
      </c>
      <c r="BE124" s="20">
        <v>3</v>
      </c>
      <c r="BF124" s="21">
        <v>0</v>
      </c>
      <c r="BG124" s="8">
        <v>80</v>
      </c>
    </row>
    <row r="125" customHeight="1" spans="1:59">
      <c r="A125" s="6">
        <v>124</v>
      </c>
      <c r="B125" s="7" t="s">
        <v>516</v>
      </c>
      <c r="C125" s="8" t="s">
        <v>517</v>
      </c>
      <c r="D125" s="8" t="s">
        <v>517</v>
      </c>
      <c r="E125" s="9" t="s">
        <v>511</v>
      </c>
      <c r="F125" s="10" t="s">
        <v>62</v>
      </c>
      <c r="G125" s="10" t="s">
        <v>518</v>
      </c>
      <c r="H125" s="10">
        <v>0</v>
      </c>
      <c r="I125" s="10" t="s">
        <v>62</v>
      </c>
      <c r="J125" s="11" t="s">
        <v>101</v>
      </c>
      <c r="K125" s="10">
        <v>0</v>
      </c>
      <c r="L125" s="8" t="s">
        <v>517</v>
      </c>
      <c r="M125" s="10" t="s">
        <v>65</v>
      </c>
      <c r="N125" s="10">
        <v>0</v>
      </c>
      <c r="O125" s="10">
        <v>5</v>
      </c>
      <c r="P125" s="10">
        <v>7</v>
      </c>
      <c r="Q125" s="10">
        <v>0</v>
      </c>
      <c r="R125" s="10">
        <v>0</v>
      </c>
      <c r="S125" s="10">
        <v>0</v>
      </c>
      <c r="T125" s="10" t="s">
        <v>66</v>
      </c>
      <c r="U125" s="10">
        <v>1</v>
      </c>
      <c r="V125" s="10">
        <v>1</v>
      </c>
      <c r="W125" s="10">
        <v>0</v>
      </c>
      <c r="X125" s="10">
        <v>0</v>
      </c>
      <c r="Y125" s="10">
        <v>0</v>
      </c>
      <c r="Z125" s="10">
        <v>0</v>
      </c>
      <c r="AA125" s="10">
        <v>1</v>
      </c>
      <c r="AB125" s="10" t="s">
        <v>65</v>
      </c>
      <c r="AC125" s="10">
        <v>0</v>
      </c>
      <c r="AD125" s="10">
        <v>0</v>
      </c>
      <c r="AE125" s="10">
        <v>0</v>
      </c>
      <c r="AF125" s="10">
        <v>1</v>
      </c>
      <c r="AG125" s="10" t="s">
        <v>67</v>
      </c>
      <c r="AH125" s="10" t="s">
        <v>66</v>
      </c>
      <c r="AI125" s="15" t="s">
        <v>68</v>
      </c>
      <c r="AJ125" s="10" t="s">
        <v>69</v>
      </c>
      <c r="AK125" s="10" t="s">
        <v>70</v>
      </c>
      <c r="AL125" s="10" t="s">
        <v>70</v>
      </c>
      <c r="AM125" s="11" t="s">
        <v>71</v>
      </c>
      <c r="AN125" s="10" t="s">
        <v>65</v>
      </c>
      <c r="AO125" s="10" t="s">
        <v>65</v>
      </c>
      <c r="AP125" s="10" t="s">
        <v>65</v>
      </c>
      <c r="AQ125" s="10">
        <v>0</v>
      </c>
      <c r="AR125" s="10" t="s">
        <v>72</v>
      </c>
      <c r="AS125" s="10" t="s">
        <v>65</v>
      </c>
      <c r="AT125" s="10" t="s">
        <v>65</v>
      </c>
      <c r="AU125" s="10" t="s">
        <v>65</v>
      </c>
      <c r="AV125" s="10" t="s">
        <v>65</v>
      </c>
      <c r="AW125" s="16">
        <v>0</v>
      </c>
      <c r="AX125" s="16">
        <v>0</v>
      </c>
      <c r="AY125" s="16">
        <v>0</v>
      </c>
      <c r="AZ125" s="16">
        <v>0</v>
      </c>
      <c r="BA125" s="10">
        <v>0</v>
      </c>
      <c r="BB125" s="16">
        <v>0</v>
      </c>
      <c r="BC125" s="17" t="s">
        <v>73</v>
      </c>
      <c r="BD125" s="18" t="s">
        <v>74</v>
      </c>
      <c r="BE125" s="20">
        <v>3</v>
      </c>
      <c r="BF125" s="21">
        <v>0</v>
      </c>
      <c r="BG125" s="8">
        <v>80</v>
      </c>
    </row>
    <row r="126" customHeight="1" spans="1:59">
      <c r="A126" s="6">
        <v>125</v>
      </c>
      <c r="B126" s="7" t="s">
        <v>519</v>
      </c>
      <c r="C126" s="8" t="s">
        <v>520</v>
      </c>
      <c r="D126" s="8" t="s">
        <v>520</v>
      </c>
      <c r="E126" s="9" t="s">
        <v>511</v>
      </c>
      <c r="F126" s="10" t="s">
        <v>62</v>
      </c>
      <c r="G126" s="10" t="s">
        <v>521</v>
      </c>
      <c r="H126" s="10">
        <v>0</v>
      </c>
      <c r="I126" s="10" t="s">
        <v>62</v>
      </c>
      <c r="J126" s="11" t="s">
        <v>101</v>
      </c>
      <c r="K126" s="10">
        <v>0</v>
      </c>
      <c r="L126" s="8" t="s">
        <v>520</v>
      </c>
      <c r="M126" s="10" t="s">
        <v>65</v>
      </c>
      <c r="N126" s="10">
        <v>0</v>
      </c>
      <c r="O126" s="10">
        <v>5</v>
      </c>
      <c r="P126" s="10">
        <v>7</v>
      </c>
      <c r="Q126" s="10">
        <v>0</v>
      </c>
      <c r="R126" s="10">
        <v>0</v>
      </c>
      <c r="S126" s="10">
        <v>0</v>
      </c>
      <c r="T126" s="10" t="s">
        <v>66</v>
      </c>
      <c r="U126" s="10">
        <v>1</v>
      </c>
      <c r="V126" s="10">
        <v>1</v>
      </c>
      <c r="W126" s="10">
        <v>0</v>
      </c>
      <c r="X126" s="10">
        <v>0</v>
      </c>
      <c r="Y126" s="10">
        <v>0</v>
      </c>
      <c r="Z126" s="10">
        <v>0</v>
      </c>
      <c r="AA126" s="10">
        <v>1</v>
      </c>
      <c r="AB126" s="10" t="s">
        <v>65</v>
      </c>
      <c r="AC126" s="10">
        <v>0</v>
      </c>
      <c r="AD126" s="10">
        <v>0</v>
      </c>
      <c r="AE126" s="10">
        <v>0</v>
      </c>
      <c r="AF126" s="10">
        <v>1</v>
      </c>
      <c r="AG126" s="10" t="s">
        <v>67</v>
      </c>
      <c r="AH126" s="10" t="s">
        <v>66</v>
      </c>
      <c r="AI126" s="15" t="s">
        <v>68</v>
      </c>
      <c r="AJ126" s="10" t="s">
        <v>69</v>
      </c>
      <c r="AK126" s="10" t="s">
        <v>70</v>
      </c>
      <c r="AL126" s="10" t="s">
        <v>70</v>
      </c>
      <c r="AM126" s="11" t="s">
        <v>71</v>
      </c>
      <c r="AN126" s="10" t="s">
        <v>65</v>
      </c>
      <c r="AO126" s="10" t="s">
        <v>65</v>
      </c>
      <c r="AP126" s="10" t="s">
        <v>65</v>
      </c>
      <c r="AQ126" s="10">
        <v>0</v>
      </c>
      <c r="AR126" s="10" t="s">
        <v>72</v>
      </c>
      <c r="AS126" s="10" t="s">
        <v>65</v>
      </c>
      <c r="AT126" s="10" t="s">
        <v>65</v>
      </c>
      <c r="AU126" s="10" t="s">
        <v>65</v>
      </c>
      <c r="AV126" s="10" t="s">
        <v>65</v>
      </c>
      <c r="AW126" s="16">
        <v>0</v>
      </c>
      <c r="AX126" s="16">
        <v>0</v>
      </c>
      <c r="AY126" s="16">
        <v>0</v>
      </c>
      <c r="AZ126" s="16">
        <v>0</v>
      </c>
      <c r="BA126" s="10">
        <v>0</v>
      </c>
      <c r="BB126" s="16">
        <v>0</v>
      </c>
      <c r="BC126" s="17" t="s">
        <v>73</v>
      </c>
      <c r="BD126" s="18" t="s">
        <v>74</v>
      </c>
      <c r="BE126" s="20">
        <v>3</v>
      </c>
      <c r="BF126" s="21">
        <v>0</v>
      </c>
      <c r="BG126" s="8">
        <v>80</v>
      </c>
    </row>
    <row r="127" customHeight="1" spans="1:59">
      <c r="A127" s="6">
        <v>126</v>
      </c>
      <c r="B127" s="7" t="s">
        <v>522</v>
      </c>
      <c r="C127" s="8" t="s">
        <v>523</v>
      </c>
      <c r="D127" s="8" t="s">
        <v>523</v>
      </c>
      <c r="E127" s="9" t="s">
        <v>524</v>
      </c>
      <c r="F127" s="10" t="s">
        <v>62</v>
      </c>
      <c r="G127" s="10" t="s">
        <v>525</v>
      </c>
      <c r="H127" s="10">
        <v>0</v>
      </c>
      <c r="I127" s="10" t="s">
        <v>62</v>
      </c>
      <c r="J127" s="11" t="s">
        <v>130</v>
      </c>
      <c r="K127" s="10">
        <v>0</v>
      </c>
      <c r="L127" s="8" t="s">
        <v>523</v>
      </c>
      <c r="M127" s="10" t="s">
        <v>65</v>
      </c>
      <c r="N127" s="10">
        <v>0</v>
      </c>
      <c r="O127" s="10">
        <v>5</v>
      </c>
      <c r="P127" s="10">
        <v>7</v>
      </c>
      <c r="Q127" s="10">
        <v>0</v>
      </c>
      <c r="R127" s="10">
        <v>0</v>
      </c>
      <c r="S127" s="10">
        <v>0</v>
      </c>
      <c r="T127" s="10" t="s">
        <v>66</v>
      </c>
      <c r="U127" s="10">
        <v>1</v>
      </c>
      <c r="V127" s="10">
        <v>1</v>
      </c>
      <c r="W127" s="10">
        <v>0</v>
      </c>
      <c r="X127" s="10">
        <v>0</v>
      </c>
      <c r="Y127" s="10">
        <v>0</v>
      </c>
      <c r="Z127" s="10">
        <v>0</v>
      </c>
      <c r="AA127" s="10">
        <v>1</v>
      </c>
      <c r="AB127" s="10" t="s">
        <v>65</v>
      </c>
      <c r="AC127" s="10">
        <v>0</v>
      </c>
      <c r="AD127" s="10">
        <v>0</v>
      </c>
      <c r="AE127" s="10">
        <v>0</v>
      </c>
      <c r="AF127" s="10">
        <v>1</v>
      </c>
      <c r="AG127" s="10" t="s">
        <v>67</v>
      </c>
      <c r="AH127" s="10" t="s">
        <v>66</v>
      </c>
      <c r="AI127" s="15" t="s">
        <v>68</v>
      </c>
      <c r="AJ127" s="10" t="s">
        <v>69</v>
      </c>
      <c r="AK127" s="10" t="s">
        <v>70</v>
      </c>
      <c r="AL127" s="10" t="s">
        <v>70</v>
      </c>
      <c r="AM127" s="11" t="s">
        <v>71</v>
      </c>
      <c r="AN127" s="10" t="s">
        <v>65</v>
      </c>
      <c r="AO127" s="10" t="s">
        <v>65</v>
      </c>
      <c r="AP127" s="10" t="s">
        <v>65</v>
      </c>
      <c r="AQ127" s="10">
        <v>0</v>
      </c>
      <c r="AR127" s="10" t="s">
        <v>72</v>
      </c>
      <c r="AS127" s="10" t="s">
        <v>65</v>
      </c>
      <c r="AT127" s="10" t="s">
        <v>65</v>
      </c>
      <c r="AU127" s="10" t="s">
        <v>65</v>
      </c>
      <c r="AV127" s="10" t="s">
        <v>65</v>
      </c>
      <c r="AW127" s="16">
        <v>0</v>
      </c>
      <c r="AX127" s="16">
        <v>0</v>
      </c>
      <c r="AY127" s="16">
        <v>0</v>
      </c>
      <c r="AZ127" s="16">
        <v>0</v>
      </c>
      <c r="BA127" s="10">
        <v>0</v>
      </c>
      <c r="BB127" s="16">
        <v>0</v>
      </c>
      <c r="BC127" s="17" t="s">
        <v>73</v>
      </c>
      <c r="BD127" s="18" t="s">
        <v>74</v>
      </c>
      <c r="BE127" s="20">
        <v>6</v>
      </c>
      <c r="BF127" s="21">
        <v>0</v>
      </c>
      <c r="BG127" s="8">
        <v>80</v>
      </c>
    </row>
    <row r="128" customHeight="1" spans="1:59">
      <c r="A128" s="6">
        <v>127</v>
      </c>
      <c r="B128" s="7" t="s">
        <v>526</v>
      </c>
      <c r="C128" s="8" t="s">
        <v>527</v>
      </c>
      <c r="D128" s="8" t="s">
        <v>527</v>
      </c>
      <c r="E128" s="9" t="s">
        <v>528</v>
      </c>
      <c r="F128" s="10" t="s">
        <v>62</v>
      </c>
      <c r="G128" s="10" t="s">
        <v>529</v>
      </c>
      <c r="H128" s="10">
        <v>0</v>
      </c>
      <c r="I128" s="10" t="s">
        <v>62</v>
      </c>
      <c r="J128" s="11" t="s">
        <v>130</v>
      </c>
      <c r="K128" s="10">
        <v>0</v>
      </c>
      <c r="L128" s="8" t="s">
        <v>527</v>
      </c>
      <c r="M128" s="10" t="s">
        <v>65</v>
      </c>
      <c r="N128" s="10">
        <v>0</v>
      </c>
      <c r="O128" s="10">
        <v>5</v>
      </c>
      <c r="P128" s="10">
        <v>7</v>
      </c>
      <c r="Q128" s="10">
        <v>0</v>
      </c>
      <c r="R128" s="10">
        <v>0</v>
      </c>
      <c r="S128" s="10">
        <v>0</v>
      </c>
      <c r="T128" s="10" t="s">
        <v>66</v>
      </c>
      <c r="U128" s="10">
        <v>1</v>
      </c>
      <c r="V128" s="10">
        <v>1</v>
      </c>
      <c r="W128" s="10">
        <v>0</v>
      </c>
      <c r="X128" s="10">
        <v>0</v>
      </c>
      <c r="Y128" s="10">
        <v>0</v>
      </c>
      <c r="Z128" s="10">
        <v>0</v>
      </c>
      <c r="AA128" s="10">
        <v>1</v>
      </c>
      <c r="AB128" s="10" t="s">
        <v>65</v>
      </c>
      <c r="AC128" s="10">
        <v>0</v>
      </c>
      <c r="AD128" s="10">
        <v>0</v>
      </c>
      <c r="AE128" s="10">
        <v>0</v>
      </c>
      <c r="AF128" s="10">
        <v>1</v>
      </c>
      <c r="AG128" s="10" t="s">
        <v>67</v>
      </c>
      <c r="AH128" s="10" t="s">
        <v>66</v>
      </c>
      <c r="AI128" s="15" t="s">
        <v>68</v>
      </c>
      <c r="AJ128" s="10" t="s">
        <v>69</v>
      </c>
      <c r="AK128" s="10" t="s">
        <v>70</v>
      </c>
      <c r="AL128" s="10" t="s">
        <v>70</v>
      </c>
      <c r="AM128" s="11" t="s">
        <v>71</v>
      </c>
      <c r="AN128" s="10" t="s">
        <v>65</v>
      </c>
      <c r="AO128" s="10" t="s">
        <v>65</v>
      </c>
      <c r="AP128" s="10" t="s">
        <v>65</v>
      </c>
      <c r="AQ128" s="10">
        <v>0</v>
      </c>
      <c r="AR128" s="10" t="s">
        <v>72</v>
      </c>
      <c r="AS128" s="10" t="s">
        <v>65</v>
      </c>
      <c r="AT128" s="10" t="s">
        <v>65</v>
      </c>
      <c r="AU128" s="10" t="s">
        <v>65</v>
      </c>
      <c r="AV128" s="10" t="s">
        <v>65</v>
      </c>
      <c r="AW128" s="16">
        <v>0</v>
      </c>
      <c r="AX128" s="16">
        <v>0</v>
      </c>
      <c r="AY128" s="16">
        <v>0</v>
      </c>
      <c r="AZ128" s="16">
        <v>0</v>
      </c>
      <c r="BA128" s="10">
        <v>0</v>
      </c>
      <c r="BB128" s="16">
        <v>0</v>
      </c>
      <c r="BC128" s="17" t="s">
        <v>73</v>
      </c>
      <c r="BD128" s="18" t="s">
        <v>74</v>
      </c>
      <c r="BE128" s="9">
        <v>7</v>
      </c>
      <c r="BF128" s="21">
        <v>0</v>
      </c>
      <c r="BG128" s="8">
        <v>80</v>
      </c>
    </row>
    <row r="129" customHeight="1" spans="1:59">
      <c r="A129" s="6">
        <v>128</v>
      </c>
      <c r="B129" s="7" t="s">
        <v>530</v>
      </c>
      <c r="C129" s="8" t="s">
        <v>531</v>
      </c>
      <c r="D129" s="8" t="s">
        <v>531</v>
      </c>
      <c r="E129" s="9" t="s">
        <v>532</v>
      </c>
      <c r="F129" s="10" t="s">
        <v>62</v>
      </c>
      <c r="G129" s="10" t="s">
        <v>533</v>
      </c>
      <c r="H129" s="10">
        <v>0</v>
      </c>
      <c r="I129" s="10" t="s">
        <v>62</v>
      </c>
      <c r="J129" s="11" t="s">
        <v>115</v>
      </c>
      <c r="K129" s="10">
        <v>0</v>
      </c>
      <c r="L129" s="8" t="s">
        <v>531</v>
      </c>
      <c r="M129" s="10" t="s">
        <v>65</v>
      </c>
      <c r="N129" s="10">
        <v>0</v>
      </c>
      <c r="O129" s="10">
        <v>5</v>
      </c>
      <c r="P129" s="10">
        <v>7</v>
      </c>
      <c r="Q129" s="10">
        <v>0</v>
      </c>
      <c r="R129" s="10">
        <v>0</v>
      </c>
      <c r="S129" s="10">
        <v>0</v>
      </c>
      <c r="T129" s="10" t="s">
        <v>66</v>
      </c>
      <c r="U129" s="10">
        <v>1</v>
      </c>
      <c r="V129" s="10">
        <v>1</v>
      </c>
      <c r="W129" s="10">
        <v>0</v>
      </c>
      <c r="X129" s="10">
        <v>0</v>
      </c>
      <c r="Y129" s="10">
        <v>0</v>
      </c>
      <c r="Z129" s="10">
        <v>0</v>
      </c>
      <c r="AA129" s="10">
        <v>1</v>
      </c>
      <c r="AB129" s="10" t="s">
        <v>65</v>
      </c>
      <c r="AC129" s="10">
        <v>0</v>
      </c>
      <c r="AD129" s="10">
        <v>0</v>
      </c>
      <c r="AE129" s="10">
        <v>0</v>
      </c>
      <c r="AF129" s="10">
        <v>1</v>
      </c>
      <c r="AG129" s="10" t="s">
        <v>67</v>
      </c>
      <c r="AH129" s="10" t="s">
        <v>66</v>
      </c>
      <c r="AI129" s="15" t="s">
        <v>68</v>
      </c>
      <c r="AJ129" s="10" t="s">
        <v>69</v>
      </c>
      <c r="AK129" s="10" t="s">
        <v>70</v>
      </c>
      <c r="AL129" s="10" t="s">
        <v>70</v>
      </c>
      <c r="AM129" s="11" t="s">
        <v>71</v>
      </c>
      <c r="AN129" s="10" t="s">
        <v>65</v>
      </c>
      <c r="AO129" s="10" t="s">
        <v>65</v>
      </c>
      <c r="AP129" s="10" t="s">
        <v>65</v>
      </c>
      <c r="AQ129" s="10">
        <v>0</v>
      </c>
      <c r="AR129" s="10" t="s">
        <v>72</v>
      </c>
      <c r="AS129" s="10" t="s">
        <v>65</v>
      </c>
      <c r="AT129" s="10" t="s">
        <v>65</v>
      </c>
      <c r="AU129" s="10" t="s">
        <v>65</v>
      </c>
      <c r="AV129" s="10" t="s">
        <v>65</v>
      </c>
      <c r="AW129" s="16">
        <v>0</v>
      </c>
      <c r="AX129" s="16">
        <v>0</v>
      </c>
      <c r="AY129" s="16">
        <v>0</v>
      </c>
      <c r="AZ129" s="16">
        <v>0</v>
      </c>
      <c r="BA129" s="10">
        <v>0</v>
      </c>
      <c r="BB129" s="16">
        <v>0</v>
      </c>
      <c r="BC129" s="17" t="s">
        <v>73</v>
      </c>
      <c r="BD129" s="18" t="s">
        <v>74</v>
      </c>
      <c r="BE129" s="9">
        <v>125</v>
      </c>
      <c r="BF129" s="21">
        <v>0</v>
      </c>
      <c r="BG129" s="8">
        <v>80</v>
      </c>
    </row>
    <row r="130" customHeight="1" spans="1:59">
      <c r="A130" s="6">
        <v>129</v>
      </c>
      <c r="B130" s="7" t="s">
        <v>534</v>
      </c>
      <c r="C130" s="8" t="s">
        <v>535</v>
      </c>
      <c r="D130" s="8" t="s">
        <v>535</v>
      </c>
      <c r="E130" s="9" t="s">
        <v>536</v>
      </c>
      <c r="F130" s="10" t="s">
        <v>62</v>
      </c>
      <c r="G130" s="10" t="s">
        <v>537</v>
      </c>
      <c r="H130" s="10">
        <v>0</v>
      </c>
      <c r="I130" s="10" t="s">
        <v>62</v>
      </c>
      <c r="J130" s="11" t="s">
        <v>115</v>
      </c>
      <c r="K130" s="10">
        <v>0</v>
      </c>
      <c r="L130" s="8" t="s">
        <v>535</v>
      </c>
      <c r="M130" s="10" t="s">
        <v>65</v>
      </c>
      <c r="N130" s="10">
        <v>0</v>
      </c>
      <c r="O130" s="10">
        <v>5</v>
      </c>
      <c r="P130" s="10">
        <v>7</v>
      </c>
      <c r="Q130" s="10">
        <v>0</v>
      </c>
      <c r="R130" s="10">
        <v>0</v>
      </c>
      <c r="S130" s="10">
        <v>0</v>
      </c>
      <c r="T130" s="10" t="s">
        <v>66</v>
      </c>
      <c r="U130" s="10">
        <v>1</v>
      </c>
      <c r="V130" s="10">
        <v>1</v>
      </c>
      <c r="W130" s="10">
        <v>0</v>
      </c>
      <c r="X130" s="10">
        <v>0</v>
      </c>
      <c r="Y130" s="10">
        <v>0</v>
      </c>
      <c r="Z130" s="10">
        <v>0</v>
      </c>
      <c r="AA130" s="10">
        <v>1</v>
      </c>
      <c r="AB130" s="10" t="s">
        <v>65</v>
      </c>
      <c r="AC130" s="10">
        <v>0</v>
      </c>
      <c r="AD130" s="10">
        <v>0</v>
      </c>
      <c r="AE130" s="10">
        <v>0</v>
      </c>
      <c r="AF130" s="10">
        <v>1</v>
      </c>
      <c r="AG130" s="10" t="s">
        <v>67</v>
      </c>
      <c r="AH130" s="10" t="s">
        <v>66</v>
      </c>
      <c r="AI130" s="15" t="s">
        <v>68</v>
      </c>
      <c r="AJ130" s="10" t="s">
        <v>69</v>
      </c>
      <c r="AK130" s="10" t="s">
        <v>70</v>
      </c>
      <c r="AL130" s="10" t="s">
        <v>70</v>
      </c>
      <c r="AM130" s="11" t="s">
        <v>71</v>
      </c>
      <c r="AN130" s="10" t="s">
        <v>65</v>
      </c>
      <c r="AO130" s="10" t="s">
        <v>65</v>
      </c>
      <c r="AP130" s="10" t="s">
        <v>65</v>
      </c>
      <c r="AQ130" s="10">
        <v>0</v>
      </c>
      <c r="AR130" s="10" t="s">
        <v>72</v>
      </c>
      <c r="AS130" s="10" t="s">
        <v>65</v>
      </c>
      <c r="AT130" s="10" t="s">
        <v>65</v>
      </c>
      <c r="AU130" s="10" t="s">
        <v>65</v>
      </c>
      <c r="AV130" s="10" t="s">
        <v>65</v>
      </c>
      <c r="AW130" s="16">
        <v>0</v>
      </c>
      <c r="AX130" s="16">
        <v>0</v>
      </c>
      <c r="AY130" s="16">
        <v>0</v>
      </c>
      <c r="AZ130" s="16">
        <v>0</v>
      </c>
      <c r="BA130" s="10">
        <v>0</v>
      </c>
      <c r="BB130" s="16">
        <v>0</v>
      </c>
      <c r="BC130" s="17" t="s">
        <v>73</v>
      </c>
      <c r="BD130" s="18" t="s">
        <v>74</v>
      </c>
      <c r="BE130" s="9">
        <v>200</v>
      </c>
      <c r="BF130" s="21">
        <v>0</v>
      </c>
      <c r="BG130" s="8">
        <v>80</v>
      </c>
    </row>
    <row r="131" customHeight="1" spans="1:59">
      <c r="A131" s="6">
        <v>130</v>
      </c>
      <c r="B131" s="7" t="s">
        <v>538</v>
      </c>
      <c r="C131" s="8" t="s">
        <v>539</v>
      </c>
      <c r="D131" s="8" t="s">
        <v>539</v>
      </c>
      <c r="E131" s="9" t="s">
        <v>540</v>
      </c>
      <c r="F131" s="10" t="s">
        <v>62</v>
      </c>
      <c r="G131" s="10" t="s">
        <v>541</v>
      </c>
      <c r="H131" s="10">
        <v>0</v>
      </c>
      <c r="I131" s="10" t="s">
        <v>62</v>
      </c>
      <c r="J131" s="11" t="s">
        <v>115</v>
      </c>
      <c r="K131" s="10">
        <v>0</v>
      </c>
      <c r="L131" s="8" t="s">
        <v>539</v>
      </c>
      <c r="M131" s="10" t="s">
        <v>65</v>
      </c>
      <c r="N131" s="10">
        <v>0</v>
      </c>
      <c r="O131" s="10">
        <v>5</v>
      </c>
      <c r="P131" s="10">
        <v>7</v>
      </c>
      <c r="Q131" s="10">
        <v>0</v>
      </c>
      <c r="R131" s="10">
        <v>0</v>
      </c>
      <c r="S131" s="10">
        <v>0</v>
      </c>
      <c r="T131" s="10" t="s">
        <v>66</v>
      </c>
      <c r="U131" s="10">
        <v>1</v>
      </c>
      <c r="V131" s="10">
        <v>1</v>
      </c>
      <c r="W131" s="10">
        <v>0</v>
      </c>
      <c r="X131" s="10">
        <v>0</v>
      </c>
      <c r="Y131" s="10">
        <v>0</v>
      </c>
      <c r="Z131" s="10">
        <v>0</v>
      </c>
      <c r="AA131" s="10">
        <v>1</v>
      </c>
      <c r="AB131" s="10" t="s">
        <v>65</v>
      </c>
      <c r="AC131" s="10">
        <v>0</v>
      </c>
      <c r="AD131" s="10">
        <v>0</v>
      </c>
      <c r="AE131" s="10">
        <v>0</v>
      </c>
      <c r="AF131" s="10">
        <v>1</v>
      </c>
      <c r="AG131" s="10" t="s">
        <v>67</v>
      </c>
      <c r="AH131" s="10" t="s">
        <v>66</v>
      </c>
      <c r="AI131" s="15" t="s">
        <v>68</v>
      </c>
      <c r="AJ131" s="10" t="s">
        <v>69</v>
      </c>
      <c r="AK131" s="10" t="s">
        <v>70</v>
      </c>
      <c r="AL131" s="10" t="s">
        <v>70</v>
      </c>
      <c r="AM131" s="11" t="s">
        <v>71</v>
      </c>
      <c r="AN131" s="10" t="s">
        <v>65</v>
      </c>
      <c r="AO131" s="10" t="s">
        <v>65</v>
      </c>
      <c r="AP131" s="10" t="s">
        <v>65</v>
      </c>
      <c r="AQ131" s="10">
        <v>0</v>
      </c>
      <c r="AR131" s="10" t="s">
        <v>72</v>
      </c>
      <c r="AS131" s="10" t="s">
        <v>65</v>
      </c>
      <c r="AT131" s="10" t="s">
        <v>65</v>
      </c>
      <c r="AU131" s="10" t="s">
        <v>65</v>
      </c>
      <c r="AV131" s="10" t="s">
        <v>65</v>
      </c>
      <c r="AW131" s="16">
        <v>0</v>
      </c>
      <c r="AX131" s="16">
        <v>0</v>
      </c>
      <c r="AY131" s="16">
        <v>0</v>
      </c>
      <c r="AZ131" s="16">
        <v>0</v>
      </c>
      <c r="BA131" s="10">
        <v>0</v>
      </c>
      <c r="BB131" s="16">
        <v>0</v>
      </c>
      <c r="BC131" s="17" t="s">
        <v>73</v>
      </c>
      <c r="BD131" s="18" t="s">
        <v>74</v>
      </c>
      <c r="BE131" s="9">
        <v>30</v>
      </c>
      <c r="BF131" s="21">
        <v>0</v>
      </c>
      <c r="BG131" s="8">
        <v>80</v>
      </c>
    </row>
    <row r="132" customHeight="1" spans="1:59">
      <c r="A132" s="6">
        <v>131</v>
      </c>
      <c r="B132" s="7" t="s">
        <v>542</v>
      </c>
      <c r="C132" s="8" t="s">
        <v>543</v>
      </c>
      <c r="D132" s="8" t="s">
        <v>543</v>
      </c>
      <c r="E132" s="9" t="s">
        <v>544</v>
      </c>
      <c r="F132" s="10" t="s">
        <v>62</v>
      </c>
      <c r="G132" s="10" t="s">
        <v>545</v>
      </c>
      <c r="H132" s="10">
        <v>0</v>
      </c>
      <c r="I132" s="10" t="s">
        <v>62</v>
      </c>
      <c r="J132" s="11" t="s">
        <v>64</v>
      </c>
      <c r="K132" s="10">
        <v>0</v>
      </c>
      <c r="L132" s="8" t="s">
        <v>543</v>
      </c>
      <c r="M132" s="10" t="s">
        <v>65</v>
      </c>
      <c r="N132" s="10">
        <v>0</v>
      </c>
      <c r="O132" s="10">
        <v>5</v>
      </c>
      <c r="P132" s="10">
        <v>7</v>
      </c>
      <c r="Q132" s="10">
        <v>0</v>
      </c>
      <c r="R132" s="10">
        <v>0</v>
      </c>
      <c r="S132" s="10">
        <v>0</v>
      </c>
      <c r="T132" s="10" t="s">
        <v>66</v>
      </c>
      <c r="U132" s="10">
        <v>1</v>
      </c>
      <c r="V132" s="10">
        <v>1</v>
      </c>
      <c r="W132" s="10">
        <v>0</v>
      </c>
      <c r="X132" s="10">
        <v>0</v>
      </c>
      <c r="Y132" s="10">
        <v>0</v>
      </c>
      <c r="Z132" s="10">
        <v>0</v>
      </c>
      <c r="AA132" s="10">
        <v>1</v>
      </c>
      <c r="AB132" s="10" t="s">
        <v>65</v>
      </c>
      <c r="AC132" s="10">
        <v>0</v>
      </c>
      <c r="AD132" s="10">
        <v>0</v>
      </c>
      <c r="AE132" s="10">
        <v>0</v>
      </c>
      <c r="AF132" s="10">
        <v>1</v>
      </c>
      <c r="AG132" s="10" t="s">
        <v>67</v>
      </c>
      <c r="AH132" s="10" t="s">
        <v>66</v>
      </c>
      <c r="AI132" s="15" t="s">
        <v>68</v>
      </c>
      <c r="AJ132" s="10" t="s">
        <v>69</v>
      </c>
      <c r="AK132" s="10" t="s">
        <v>70</v>
      </c>
      <c r="AL132" s="10" t="s">
        <v>70</v>
      </c>
      <c r="AM132" s="11" t="s">
        <v>71</v>
      </c>
      <c r="AN132" s="10" t="s">
        <v>65</v>
      </c>
      <c r="AO132" s="10" t="s">
        <v>65</v>
      </c>
      <c r="AP132" s="10" t="s">
        <v>65</v>
      </c>
      <c r="AQ132" s="10">
        <v>0</v>
      </c>
      <c r="AR132" s="10" t="s">
        <v>72</v>
      </c>
      <c r="AS132" s="10" t="s">
        <v>65</v>
      </c>
      <c r="AT132" s="10" t="s">
        <v>65</v>
      </c>
      <c r="AU132" s="10" t="s">
        <v>65</v>
      </c>
      <c r="AV132" s="10" t="s">
        <v>65</v>
      </c>
      <c r="AW132" s="16">
        <v>0</v>
      </c>
      <c r="AX132" s="16">
        <v>0</v>
      </c>
      <c r="AY132" s="16">
        <v>0</v>
      </c>
      <c r="AZ132" s="16">
        <v>0</v>
      </c>
      <c r="BA132" s="10">
        <v>0</v>
      </c>
      <c r="BB132" s="16">
        <v>0</v>
      </c>
      <c r="BC132" s="17" t="s">
        <v>73</v>
      </c>
      <c r="BD132" s="18" t="s">
        <v>74</v>
      </c>
      <c r="BE132" s="9">
        <v>30</v>
      </c>
      <c r="BF132" s="21">
        <v>0</v>
      </c>
      <c r="BG132" s="8">
        <v>80</v>
      </c>
    </row>
    <row r="133" customHeight="1" spans="1:59">
      <c r="A133" s="6">
        <v>132</v>
      </c>
      <c r="B133" s="7" t="s">
        <v>546</v>
      </c>
      <c r="C133" s="8" t="s">
        <v>547</v>
      </c>
      <c r="D133" s="8" t="s">
        <v>547</v>
      </c>
      <c r="E133" s="9" t="s">
        <v>548</v>
      </c>
      <c r="F133" s="10" t="s">
        <v>62</v>
      </c>
      <c r="G133" s="10" t="s">
        <v>549</v>
      </c>
      <c r="H133" s="10">
        <v>0</v>
      </c>
      <c r="I133" s="10" t="s">
        <v>62</v>
      </c>
      <c r="J133" s="11" t="s">
        <v>64</v>
      </c>
      <c r="K133" s="10">
        <v>0</v>
      </c>
      <c r="L133" s="8" t="s">
        <v>547</v>
      </c>
      <c r="M133" s="10" t="s">
        <v>65</v>
      </c>
      <c r="N133" s="10">
        <v>0</v>
      </c>
      <c r="O133" s="10">
        <v>5</v>
      </c>
      <c r="P133" s="10">
        <v>7</v>
      </c>
      <c r="Q133" s="10">
        <v>0</v>
      </c>
      <c r="R133" s="10">
        <v>0</v>
      </c>
      <c r="S133" s="10">
        <v>0</v>
      </c>
      <c r="T133" s="10" t="s">
        <v>66</v>
      </c>
      <c r="U133" s="10">
        <v>1</v>
      </c>
      <c r="V133" s="10">
        <v>1</v>
      </c>
      <c r="W133" s="10">
        <v>0</v>
      </c>
      <c r="X133" s="10">
        <v>0</v>
      </c>
      <c r="Y133" s="10">
        <v>0</v>
      </c>
      <c r="Z133" s="10">
        <v>0</v>
      </c>
      <c r="AA133" s="10">
        <v>1</v>
      </c>
      <c r="AB133" s="10" t="s">
        <v>65</v>
      </c>
      <c r="AC133" s="10">
        <v>0</v>
      </c>
      <c r="AD133" s="10">
        <v>0</v>
      </c>
      <c r="AE133" s="10">
        <v>0</v>
      </c>
      <c r="AF133" s="10">
        <v>1</v>
      </c>
      <c r="AG133" s="10" t="s">
        <v>67</v>
      </c>
      <c r="AH133" s="10" t="s">
        <v>66</v>
      </c>
      <c r="AI133" s="15" t="s">
        <v>68</v>
      </c>
      <c r="AJ133" s="10" t="s">
        <v>69</v>
      </c>
      <c r="AK133" s="10" t="s">
        <v>70</v>
      </c>
      <c r="AL133" s="10" t="s">
        <v>70</v>
      </c>
      <c r="AM133" s="11" t="s">
        <v>71</v>
      </c>
      <c r="AN133" s="10" t="s">
        <v>65</v>
      </c>
      <c r="AO133" s="10" t="s">
        <v>65</v>
      </c>
      <c r="AP133" s="10" t="s">
        <v>65</v>
      </c>
      <c r="AQ133" s="10">
        <v>0</v>
      </c>
      <c r="AR133" s="10" t="s">
        <v>72</v>
      </c>
      <c r="AS133" s="10" t="s">
        <v>65</v>
      </c>
      <c r="AT133" s="10" t="s">
        <v>65</v>
      </c>
      <c r="AU133" s="10" t="s">
        <v>65</v>
      </c>
      <c r="AV133" s="10" t="s">
        <v>65</v>
      </c>
      <c r="AW133" s="16">
        <v>0</v>
      </c>
      <c r="AX133" s="16">
        <v>0</v>
      </c>
      <c r="AY133" s="16">
        <v>0</v>
      </c>
      <c r="AZ133" s="16">
        <v>0</v>
      </c>
      <c r="BA133" s="10">
        <v>0</v>
      </c>
      <c r="BB133" s="16">
        <v>0</v>
      </c>
      <c r="BC133" s="17" t="s">
        <v>73</v>
      </c>
      <c r="BD133" s="18" t="s">
        <v>74</v>
      </c>
      <c r="BE133" s="9">
        <v>30</v>
      </c>
      <c r="BF133" s="21">
        <v>0</v>
      </c>
      <c r="BG133" s="8">
        <v>80</v>
      </c>
    </row>
    <row r="134" customHeight="1" spans="1:59">
      <c r="A134" s="6">
        <v>133</v>
      </c>
      <c r="B134" s="7" t="s">
        <v>550</v>
      </c>
      <c r="C134" s="8" t="s">
        <v>551</v>
      </c>
      <c r="D134" s="8" t="s">
        <v>551</v>
      </c>
      <c r="E134" s="9" t="s">
        <v>552</v>
      </c>
      <c r="F134" s="10" t="s">
        <v>62</v>
      </c>
      <c r="G134" s="10" t="s">
        <v>553</v>
      </c>
      <c r="H134" s="10">
        <v>0</v>
      </c>
      <c r="I134" s="10" t="s">
        <v>62</v>
      </c>
      <c r="J134" s="11" t="s">
        <v>64</v>
      </c>
      <c r="K134" s="10">
        <v>0</v>
      </c>
      <c r="L134" s="8" t="s">
        <v>551</v>
      </c>
      <c r="M134" s="10" t="s">
        <v>65</v>
      </c>
      <c r="N134" s="10">
        <v>0</v>
      </c>
      <c r="O134" s="10">
        <v>5</v>
      </c>
      <c r="P134" s="10">
        <v>7</v>
      </c>
      <c r="Q134" s="10">
        <v>0</v>
      </c>
      <c r="R134" s="10">
        <v>0</v>
      </c>
      <c r="S134" s="10">
        <v>0</v>
      </c>
      <c r="T134" s="10" t="s">
        <v>66</v>
      </c>
      <c r="U134" s="10">
        <v>1</v>
      </c>
      <c r="V134" s="10">
        <v>1</v>
      </c>
      <c r="W134" s="10">
        <v>0</v>
      </c>
      <c r="X134" s="10">
        <v>0</v>
      </c>
      <c r="Y134" s="10">
        <v>0</v>
      </c>
      <c r="Z134" s="10">
        <v>0</v>
      </c>
      <c r="AA134" s="10">
        <v>1</v>
      </c>
      <c r="AB134" s="10" t="s">
        <v>65</v>
      </c>
      <c r="AC134" s="10">
        <v>0</v>
      </c>
      <c r="AD134" s="10">
        <v>0</v>
      </c>
      <c r="AE134" s="10">
        <v>0</v>
      </c>
      <c r="AF134" s="10">
        <v>1</v>
      </c>
      <c r="AG134" s="10" t="s">
        <v>67</v>
      </c>
      <c r="AH134" s="10" t="s">
        <v>66</v>
      </c>
      <c r="AI134" s="15" t="s">
        <v>68</v>
      </c>
      <c r="AJ134" s="10" t="s">
        <v>69</v>
      </c>
      <c r="AK134" s="10" t="s">
        <v>70</v>
      </c>
      <c r="AL134" s="10" t="s">
        <v>70</v>
      </c>
      <c r="AM134" s="11" t="s">
        <v>71</v>
      </c>
      <c r="AN134" s="10" t="s">
        <v>65</v>
      </c>
      <c r="AO134" s="10" t="s">
        <v>65</v>
      </c>
      <c r="AP134" s="10" t="s">
        <v>65</v>
      </c>
      <c r="AQ134" s="10">
        <v>0</v>
      </c>
      <c r="AR134" s="10" t="s">
        <v>72</v>
      </c>
      <c r="AS134" s="10" t="s">
        <v>65</v>
      </c>
      <c r="AT134" s="10" t="s">
        <v>65</v>
      </c>
      <c r="AU134" s="10" t="s">
        <v>65</v>
      </c>
      <c r="AV134" s="10" t="s">
        <v>65</v>
      </c>
      <c r="AW134" s="16">
        <v>0</v>
      </c>
      <c r="AX134" s="16">
        <v>0</v>
      </c>
      <c r="AY134" s="16">
        <v>0</v>
      </c>
      <c r="AZ134" s="16">
        <v>0</v>
      </c>
      <c r="BA134" s="10">
        <v>0</v>
      </c>
      <c r="BB134" s="16">
        <v>0</v>
      </c>
      <c r="BC134" s="17" t="s">
        <v>73</v>
      </c>
      <c r="BD134" s="18" t="s">
        <v>74</v>
      </c>
      <c r="BE134" s="9">
        <v>30</v>
      </c>
      <c r="BF134" s="21">
        <v>0</v>
      </c>
      <c r="BG134" s="8">
        <v>80</v>
      </c>
    </row>
    <row r="135" customHeight="1" spans="1:59">
      <c r="A135" s="6">
        <v>134</v>
      </c>
      <c r="B135" s="7" t="s">
        <v>554</v>
      </c>
      <c r="C135" s="8" t="s">
        <v>555</v>
      </c>
      <c r="D135" s="8" t="s">
        <v>555</v>
      </c>
      <c r="E135" s="9" t="s">
        <v>556</v>
      </c>
      <c r="F135" s="10" t="s">
        <v>62</v>
      </c>
      <c r="G135" s="10" t="s">
        <v>557</v>
      </c>
      <c r="H135" s="10">
        <v>0</v>
      </c>
      <c r="I135" s="10" t="s">
        <v>62</v>
      </c>
      <c r="J135" s="11" t="s">
        <v>115</v>
      </c>
      <c r="K135" s="10">
        <v>0</v>
      </c>
      <c r="L135" s="8" t="s">
        <v>555</v>
      </c>
      <c r="M135" s="10" t="s">
        <v>65</v>
      </c>
      <c r="N135" s="10">
        <v>0</v>
      </c>
      <c r="O135" s="10">
        <v>5</v>
      </c>
      <c r="P135" s="10">
        <v>7</v>
      </c>
      <c r="Q135" s="10">
        <v>0</v>
      </c>
      <c r="R135" s="10">
        <v>0</v>
      </c>
      <c r="S135" s="10">
        <v>0</v>
      </c>
      <c r="T135" s="10" t="s">
        <v>66</v>
      </c>
      <c r="U135" s="10">
        <v>1</v>
      </c>
      <c r="V135" s="10">
        <v>1</v>
      </c>
      <c r="W135" s="10">
        <v>0</v>
      </c>
      <c r="X135" s="10">
        <v>0</v>
      </c>
      <c r="Y135" s="10">
        <v>0</v>
      </c>
      <c r="Z135" s="10">
        <v>0</v>
      </c>
      <c r="AA135" s="10">
        <v>1</v>
      </c>
      <c r="AB135" s="10" t="s">
        <v>65</v>
      </c>
      <c r="AC135" s="10">
        <v>0</v>
      </c>
      <c r="AD135" s="10">
        <v>0</v>
      </c>
      <c r="AE135" s="10">
        <v>0</v>
      </c>
      <c r="AF135" s="10">
        <v>1</v>
      </c>
      <c r="AG135" s="10" t="s">
        <v>67</v>
      </c>
      <c r="AH135" s="10" t="s">
        <v>66</v>
      </c>
      <c r="AI135" s="15" t="s">
        <v>68</v>
      </c>
      <c r="AJ135" s="10" t="s">
        <v>69</v>
      </c>
      <c r="AK135" s="10" t="s">
        <v>70</v>
      </c>
      <c r="AL135" s="10" t="s">
        <v>70</v>
      </c>
      <c r="AM135" s="11" t="s">
        <v>71</v>
      </c>
      <c r="AN135" s="10" t="s">
        <v>65</v>
      </c>
      <c r="AO135" s="10" t="s">
        <v>65</v>
      </c>
      <c r="AP135" s="10" t="s">
        <v>65</v>
      </c>
      <c r="AQ135" s="10">
        <v>0</v>
      </c>
      <c r="AR135" s="10" t="s">
        <v>72</v>
      </c>
      <c r="AS135" s="10" t="s">
        <v>65</v>
      </c>
      <c r="AT135" s="10" t="s">
        <v>65</v>
      </c>
      <c r="AU135" s="10" t="s">
        <v>65</v>
      </c>
      <c r="AV135" s="10" t="s">
        <v>65</v>
      </c>
      <c r="AW135" s="16">
        <v>0</v>
      </c>
      <c r="AX135" s="16">
        <v>0</v>
      </c>
      <c r="AY135" s="16">
        <v>0</v>
      </c>
      <c r="AZ135" s="16">
        <v>0</v>
      </c>
      <c r="BA135" s="10">
        <v>0</v>
      </c>
      <c r="BB135" s="16">
        <v>0</v>
      </c>
      <c r="BC135" s="17" t="s">
        <v>73</v>
      </c>
      <c r="BD135" s="18" t="s">
        <v>74</v>
      </c>
      <c r="BE135" s="9">
        <v>50</v>
      </c>
      <c r="BF135" s="21">
        <v>0</v>
      </c>
      <c r="BG135" s="8">
        <v>80</v>
      </c>
    </row>
    <row r="136" customHeight="1" spans="1:59">
      <c r="A136" s="6">
        <v>135</v>
      </c>
      <c r="B136" s="7" t="s">
        <v>558</v>
      </c>
      <c r="C136" s="8" t="s">
        <v>559</v>
      </c>
      <c r="D136" s="8" t="s">
        <v>559</v>
      </c>
      <c r="E136" s="9" t="s">
        <v>560</v>
      </c>
      <c r="F136" s="10" t="s">
        <v>62</v>
      </c>
      <c r="G136" s="10" t="s">
        <v>561</v>
      </c>
      <c r="H136" s="10">
        <v>0</v>
      </c>
      <c r="I136" s="10" t="s">
        <v>62</v>
      </c>
      <c r="J136" s="11" t="s">
        <v>64</v>
      </c>
      <c r="K136" s="10">
        <v>0</v>
      </c>
      <c r="L136" s="8" t="s">
        <v>559</v>
      </c>
      <c r="M136" s="10" t="s">
        <v>65</v>
      </c>
      <c r="N136" s="10">
        <v>0</v>
      </c>
      <c r="O136" s="10">
        <v>5</v>
      </c>
      <c r="P136" s="10">
        <v>7</v>
      </c>
      <c r="Q136" s="10">
        <v>0</v>
      </c>
      <c r="R136" s="10">
        <v>0</v>
      </c>
      <c r="S136" s="10">
        <v>0</v>
      </c>
      <c r="T136" s="10" t="s">
        <v>66</v>
      </c>
      <c r="U136" s="10">
        <v>1</v>
      </c>
      <c r="V136" s="10">
        <v>1</v>
      </c>
      <c r="W136" s="10">
        <v>0</v>
      </c>
      <c r="X136" s="10">
        <v>0</v>
      </c>
      <c r="Y136" s="10">
        <v>0</v>
      </c>
      <c r="Z136" s="10">
        <v>0</v>
      </c>
      <c r="AA136" s="10">
        <v>1</v>
      </c>
      <c r="AB136" s="10" t="s">
        <v>65</v>
      </c>
      <c r="AC136" s="10">
        <v>0</v>
      </c>
      <c r="AD136" s="10">
        <v>0</v>
      </c>
      <c r="AE136" s="10">
        <v>0</v>
      </c>
      <c r="AF136" s="10">
        <v>1</v>
      </c>
      <c r="AG136" s="10" t="s">
        <v>67</v>
      </c>
      <c r="AH136" s="10" t="s">
        <v>66</v>
      </c>
      <c r="AI136" s="15" t="s">
        <v>68</v>
      </c>
      <c r="AJ136" s="10" t="s">
        <v>69</v>
      </c>
      <c r="AK136" s="10" t="s">
        <v>70</v>
      </c>
      <c r="AL136" s="10" t="s">
        <v>70</v>
      </c>
      <c r="AM136" s="11" t="s">
        <v>71</v>
      </c>
      <c r="AN136" s="10" t="s">
        <v>65</v>
      </c>
      <c r="AO136" s="10" t="s">
        <v>65</v>
      </c>
      <c r="AP136" s="10" t="s">
        <v>65</v>
      </c>
      <c r="AQ136" s="10">
        <v>0</v>
      </c>
      <c r="AR136" s="10" t="s">
        <v>72</v>
      </c>
      <c r="AS136" s="10" t="s">
        <v>65</v>
      </c>
      <c r="AT136" s="10" t="s">
        <v>65</v>
      </c>
      <c r="AU136" s="10" t="s">
        <v>65</v>
      </c>
      <c r="AV136" s="10" t="s">
        <v>65</v>
      </c>
      <c r="AW136" s="16">
        <v>0</v>
      </c>
      <c r="AX136" s="16">
        <v>0</v>
      </c>
      <c r="AY136" s="16">
        <v>0</v>
      </c>
      <c r="AZ136" s="16">
        <v>0</v>
      </c>
      <c r="BA136" s="10">
        <v>0</v>
      </c>
      <c r="BB136" s="16">
        <v>0</v>
      </c>
      <c r="BC136" s="17" t="s">
        <v>73</v>
      </c>
      <c r="BD136" s="18" t="s">
        <v>74</v>
      </c>
      <c r="BE136" s="9">
        <v>50</v>
      </c>
      <c r="BF136" s="21">
        <v>0</v>
      </c>
      <c r="BG136" s="8">
        <v>80</v>
      </c>
    </row>
    <row r="137" customHeight="1" spans="1:59">
      <c r="A137" s="6">
        <v>136</v>
      </c>
      <c r="B137" s="7" t="s">
        <v>562</v>
      </c>
      <c r="C137" s="8" t="s">
        <v>563</v>
      </c>
      <c r="D137" s="8" t="s">
        <v>563</v>
      </c>
      <c r="E137" s="9" t="s">
        <v>564</v>
      </c>
      <c r="F137" s="10" t="s">
        <v>62</v>
      </c>
      <c r="G137" s="10" t="s">
        <v>565</v>
      </c>
      <c r="H137" s="10">
        <v>0</v>
      </c>
      <c r="I137" s="10" t="s">
        <v>62</v>
      </c>
      <c r="J137" s="11" t="s">
        <v>64</v>
      </c>
      <c r="K137" s="10">
        <v>0</v>
      </c>
      <c r="L137" s="8" t="s">
        <v>563</v>
      </c>
      <c r="M137" s="10" t="s">
        <v>65</v>
      </c>
      <c r="N137" s="10">
        <v>0</v>
      </c>
      <c r="O137" s="10">
        <v>5</v>
      </c>
      <c r="P137" s="10">
        <v>7</v>
      </c>
      <c r="Q137" s="10">
        <v>0</v>
      </c>
      <c r="R137" s="10">
        <v>0</v>
      </c>
      <c r="S137" s="10">
        <v>0</v>
      </c>
      <c r="T137" s="10" t="s">
        <v>66</v>
      </c>
      <c r="U137" s="10">
        <v>1</v>
      </c>
      <c r="V137" s="10">
        <v>1</v>
      </c>
      <c r="W137" s="10">
        <v>0</v>
      </c>
      <c r="X137" s="10">
        <v>0</v>
      </c>
      <c r="Y137" s="10">
        <v>0</v>
      </c>
      <c r="Z137" s="10">
        <v>0</v>
      </c>
      <c r="AA137" s="10">
        <v>1</v>
      </c>
      <c r="AB137" s="10" t="s">
        <v>65</v>
      </c>
      <c r="AC137" s="10">
        <v>0</v>
      </c>
      <c r="AD137" s="10">
        <v>0</v>
      </c>
      <c r="AE137" s="10">
        <v>0</v>
      </c>
      <c r="AF137" s="10">
        <v>1</v>
      </c>
      <c r="AG137" s="10" t="s">
        <v>67</v>
      </c>
      <c r="AH137" s="10" t="s">
        <v>66</v>
      </c>
      <c r="AI137" s="15" t="s">
        <v>68</v>
      </c>
      <c r="AJ137" s="10" t="s">
        <v>69</v>
      </c>
      <c r="AK137" s="10" t="s">
        <v>70</v>
      </c>
      <c r="AL137" s="10" t="s">
        <v>70</v>
      </c>
      <c r="AM137" s="11" t="s">
        <v>71</v>
      </c>
      <c r="AN137" s="10" t="s">
        <v>65</v>
      </c>
      <c r="AO137" s="10" t="s">
        <v>65</v>
      </c>
      <c r="AP137" s="10" t="s">
        <v>65</v>
      </c>
      <c r="AQ137" s="10">
        <v>0</v>
      </c>
      <c r="AR137" s="10" t="s">
        <v>72</v>
      </c>
      <c r="AS137" s="10" t="s">
        <v>65</v>
      </c>
      <c r="AT137" s="10" t="s">
        <v>65</v>
      </c>
      <c r="AU137" s="10" t="s">
        <v>65</v>
      </c>
      <c r="AV137" s="10" t="s">
        <v>65</v>
      </c>
      <c r="AW137" s="16">
        <v>0</v>
      </c>
      <c r="AX137" s="16">
        <v>0</v>
      </c>
      <c r="AY137" s="16">
        <v>0</v>
      </c>
      <c r="AZ137" s="16">
        <v>0</v>
      </c>
      <c r="BA137" s="10">
        <v>0</v>
      </c>
      <c r="BB137" s="16">
        <v>0</v>
      </c>
      <c r="BC137" s="17" t="s">
        <v>73</v>
      </c>
      <c r="BD137" s="18" t="s">
        <v>74</v>
      </c>
      <c r="BE137" s="9">
        <v>120</v>
      </c>
      <c r="BF137" s="21">
        <v>0</v>
      </c>
      <c r="BG137" s="8">
        <v>80</v>
      </c>
    </row>
    <row r="138" customHeight="1" spans="1:59">
      <c r="A138" s="6">
        <v>137</v>
      </c>
      <c r="B138" s="7" t="s">
        <v>566</v>
      </c>
      <c r="C138" s="8" t="s">
        <v>567</v>
      </c>
      <c r="D138" s="8" t="s">
        <v>567</v>
      </c>
      <c r="E138" s="9" t="s">
        <v>568</v>
      </c>
      <c r="F138" s="10" t="s">
        <v>62</v>
      </c>
      <c r="G138" s="10" t="s">
        <v>569</v>
      </c>
      <c r="H138" s="10">
        <v>0</v>
      </c>
      <c r="I138" s="10" t="s">
        <v>62</v>
      </c>
      <c r="J138" s="11" t="s">
        <v>64</v>
      </c>
      <c r="K138" s="10">
        <v>0</v>
      </c>
      <c r="L138" s="8" t="s">
        <v>567</v>
      </c>
      <c r="M138" s="10" t="s">
        <v>65</v>
      </c>
      <c r="N138" s="10">
        <v>0</v>
      </c>
      <c r="O138" s="10">
        <v>5</v>
      </c>
      <c r="P138" s="10">
        <v>7</v>
      </c>
      <c r="Q138" s="10">
        <v>0</v>
      </c>
      <c r="R138" s="10">
        <v>0</v>
      </c>
      <c r="S138" s="10">
        <v>0</v>
      </c>
      <c r="T138" s="10" t="s">
        <v>66</v>
      </c>
      <c r="U138" s="10">
        <v>1</v>
      </c>
      <c r="V138" s="10">
        <v>1</v>
      </c>
      <c r="W138" s="10">
        <v>0</v>
      </c>
      <c r="X138" s="10">
        <v>0</v>
      </c>
      <c r="Y138" s="10">
        <v>0</v>
      </c>
      <c r="Z138" s="10">
        <v>0</v>
      </c>
      <c r="AA138" s="10">
        <v>1</v>
      </c>
      <c r="AB138" s="10" t="s">
        <v>65</v>
      </c>
      <c r="AC138" s="10">
        <v>0</v>
      </c>
      <c r="AD138" s="10">
        <v>0</v>
      </c>
      <c r="AE138" s="10">
        <v>0</v>
      </c>
      <c r="AF138" s="10">
        <v>1</v>
      </c>
      <c r="AG138" s="10" t="s">
        <v>67</v>
      </c>
      <c r="AH138" s="10" t="s">
        <v>66</v>
      </c>
      <c r="AI138" s="15" t="s">
        <v>68</v>
      </c>
      <c r="AJ138" s="10" t="s">
        <v>69</v>
      </c>
      <c r="AK138" s="10" t="s">
        <v>70</v>
      </c>
      <c r="AL138" s="10" t="s">
        <v>70</v>
      </c>
      <c r="AM138" s="11" t="s">
        <v>71</v>
      </c>
      <c r="AN138" s="10" t="s">
        <v>65</v>
      </c>
      <c r="AO138" s="10" t="s">
        <v>65</v>
      </c>
      <c r="AP138" s="10" t="s">
        <v>65</v>
      </c>
      <c r="AQ138" s="10">
        <v>0</v>
      </c>
      <c r="AR138" s="10" t="s">
        <v>72</v>
      </c>
      <c r="AS138" s="10" t="s">
        <v>65</v>
      </c>
      <c r="AT138" s="10" t="s">
        <v>65</v>
      </c>
      <c r="AU138" s="10" t="s">
        <v>65</v>
      </c>
      <c r="AV138" s="10" t="s">
        <v>65</v>
      </c>
      <c r="AW138" s="16">
        <v>0</v>
      </c>
      <c r="AX138" s="16">
        <v>0</v>
      </c>
      <c r="AY138" s="16">
        <v>0</v>
      </c>
      <c r="AZ138" s="16">
        <v>0</v>
      </c>
      <c r="BA138" s="10">
        <v>0</v>
      </c>
      <c r="BB138" s="16">
        <v>0</v>
      </c>
      <c r="BC138" s="17" t="s">
        <v>73</v>
      </c>
      <c r="BD138" s="18" t="s">
        <v>74</v>
      </c>
      <c r="BE138" s="9">
        <v>140</v>
      </c>
      <c r="BF138" s="21">
        <v>0</v>
      </c>
      <c r="BG138" s="8">
        <v>80</v>
      </c>
    </row>
    <row r="139" customHeight="1" spans="1:59">
      <c r="A139" s="6">
        <v>138</v>
      </c>
      <c r="B139" s="7" t="s">
        <v>570</v>
      </c>
      <c r="C139" s="8" t="s">
        <v>571</v>
      </c>
      <c r="D139" s="8" t="s">
        <v>571</v>
      </c>
      <c r="E139" s="9" t="s">
        <v>572</v>
      </c>
      <c r="F139" s="10" t="s">
        <v>62</v>
      </c>
      <c r="G139" s="10" t="s">
        <v>573</v>
      </c>
      <c r="H139" s="10">
        <v>0</v>
      </c>
      <c r="I139" s="10" t="s">
        <v>62</v>
      </c>
      <c r="J139" s="11" t="s">
        <v>64</v>
      </c>
      <c r="K139" s="10">
        <v>0</v>
      </c>
      <c r="L139" s="8" t="s">
        <v>571</v>
      </c>
      <c r="M139" s="10" t="s">
        <v>65</v>
      </c>
      <c r="N139" s="10">
        <v>0</v>
      </c>
      <c r="O139" s="10">
        <v>5</v>
      </c>
      <c r="P139" s="10">
        <v>7</v>
      </c>
      <c r="Q139" s="10">
        <v>0</v>
      </c>
      <c r="R139" s="10">
        <v>0</v>
      </c>
      <c r="S139" s="10">
        <v>0</v>
      </c>
      <c r="T139" s="10" t="s">
        <v>66</v>
      </c>
      <c r="U139" s="10">
        <v>1</v>
      </c>
      <c r="V139" s="10">
        <v>1</v>
      </c>
      <c r="W139" s="10">
        <v>0</v>
      </c>
      <c r="X139" s="10">
        <v>0</v>
      </c>
      <c r="Y139" s="10">
        <v>0</v>
      </c>
      <c r="Z139" s="10">
        <v>0</v>
      </c>
      <c r="AA139" s="10">
        <v>1</v>
      </c>
      <c r="AB139" s="10" t="s">
        <v>65</v>
      </c>
      <c r="AC139" s="10">
        <v>0</v>
      </c>
      <c r="AD139" s="10">
        <v>0</v>
      </c>
      <c r="AE139" s="10">
        <v>0</v>
      </c>
      <c r="AF139" s="10">
        <v>1</v>
      </c>
      <c r="AG139" s="10" t="s">
        <v>67</v>
      </c>
      <c r="AH139" s="10" t="s">
        <v>66</v>
      </c>
      <c r="AI139" s="15" t="s">
        <v>68</v>
      </c>
      <c r="AJ139" s="10" t="s">
        <v>69</v>
      </c>
      <c r="AK139" s="10" t="s">
        <v>70</v>
      </c>
      <c r="AL139" s="10" t="s">
        <v>70</v>
      </c>
      <c r="AM139" s="11" t="s">
        <v>71</v>
      </c>
      <c r="AN139" s="10" t="s">
        <v>65</v>
      </c>
      <c r="AO139" s="10" t="s">
        <v>65</v>
      </c>
      <c r="AP139" s="10" t="s">
        <v>65</v>
      </c>
      <c r="AQ139" s="10">
        <v>0</v>
      </c>
      <c r="AR139" s="10" t="s">
        <v>72</v>
      </c>
      <c r="AS139" s="10" t="s">
        <v>65</v>
      </c>
      <c r="AT139" s="10" t="s">
        <v>65</v>
      </c>
      <c r="AU139" s="10" t="s">
        <v>65</v>
      </c>
      <c r="AV139" s="10" t="s">
        <v>65</v>
      </c>
      <c r="AW139" s="16">
        <v>0</v>
      </c>
      <c r="AX139" s="16">
        <v>0</v>
      </c>
      <c r="AY139" s="16">
        <v>0</v>
      </c>
      <c r="AZ139" s="16">
        <v>0</v>
      </c>
      <c r="BA139" s="10">
        <v>0</v>
      </c>
      <c r="BB139" s="16">
        <v>0</v>
      </c>
      <c r="BC139" s="17" t="s">
        <v>73</v>
      </c>
      <c r="BD139" s="18" t="s">
        <v>74</v>
      </c>
      <c r="BE139" s="9">
        <v>225</v>
      </c>
      <c r="BF139" s="21">
        <v>0</v>
      </c>
      <c r="BG139" s="8">
        <v>80</v>
      </c>
    </row>
    <row r="140" customHeight="1" spans="1:59">
      <c r="A140" s="6">
        <v>139</v>
      </c>
      <c r="B140" s="9" t="s">
        <v>574</v>
      </c>
      <c r="C140" s="8" t="s">
        <v>575</v>
      </c>
      <c r="D140" s="8" t="s">
        <v>575</v>
      </c>
      <c r="E140" s="9" t="s">
        <v>576</v>
      </c>
      <c r="F140" s="10" t="s">
        <v>62</v>
      </c>
      <c r="G140" s="10" t="s">
        <v>577</v>
      </c>
      <c r="H140" s="10">
        <v>0</v>
      </c>
      <c r="I140" s="10" t="s">
        <v>62</v>
      </c>
      <c r="J140" s="11" t="s">
        <v>115</v>
      </c>
      <c r="K140" s="10">
        <v>0</v>
      </c>
      <c r="L140" s="8" t="s">
        <v>575</v>
      </c>
      <c r="M140" s="10" t="s">
        <v>65</v>
      </c>
      <c r="N140" s="10">
        <v>0</v>
      </c>
      <c r="O140" s="10">
        <v>5</v>
      </c>
      <c r="P140" s="10">
        <v>7</v>
      </c>
      <c r="Q140" s="10">
        <v>0</v>
      </c>
      <c r="R140" s="10">
        <v>0</v>
      </c>
      <c r="S140" s="10">
        <v>0</v>
      </c>
      <c r="T140" s="10" t="s">
        <v>66</v>
      </c>
      <c r="U140" s="10">
        <v>1</v>
      </c>
      <c r="V140" s="10">
        <v>1</v>
      </c>
      <c r="W140" s="10">
        <v>0</v>
      </c>
      <c r="X140" s="10">
        <v>0</v>
      </c>
      <c r="Y140" s="10">
        <v>0</v>
      </c>
      <c r="Z140" s="10">
        <v>0</v>
      </c>
      <c r="AA140" s="10">
        <v>1</v>
      </c>
      <c r="AB140" s="10" t="s">
        <v>65</v>
      </c>
      <c r="AC140" s="10">
        <v>0</v>
      </c>
      <c r="AD140" s="10">
        <v>0</v>
      </c>
      <c r="AE140" s="10">
        <v>0</v>
      </c>
      <c r="AF140" s="10">
        <v>1</v>
      </c>
      <c r="AG140" s="10" t="s">
        <v>67</v>
      </c>
      <c r="AH140" s="10" t="s">
        <v>66</v>
      </c>
      <c r="AI140" s="15" t="s">
        <v>68</v>
      </c>
      <c r="AJ140" s="10" t="s">
        <v>69</v>
      </c>
      <c r="AK140" s="10" t="s">
        <v>70</v>
      </c>
      <c r="AL140" s="10" t="s">
        <v>70</v>
      </c>
      <c r="AM140" s="11" t="s">
        <v>71</v>
      </c>
      <c r="AN140" s="10" t="s">
        <v>65</v>
      </c>
      <c r="AO140" s="10" t="s">
        <v>65</v>
      </c>
      <c r="AP140" s="10" t="s">
        <v>65</v>
      </c>
      <c r="AQ140" s="10">
        <v>0</v>
      </c>
      <c r="AR140" s="10" t="s">
        <v>72</v>
      </c>
      <c r="AS140" s="10" t="s">
        <v>65</v>
      </c>
      <c r="AT140" s="10" t="s">
        <v>65</v>
      </c>
      <c r="AU140" s="10" t="s">
        <v>65</v>
      </c>
      <c r="AV140" s="10" t="s">
        <v>65</v>
      </c>
      <c r="AW140" s="16">
        <v>0</v>
      </c>
      <c r="AX140" s="16">
        <v>0</v>
      </c>
      <c r="AY140" s="16">
        <v>0</v>
      </c>
      <c r="AZ140" s="16">
        <v>0</v>
      </c>
      <c r="BA140" s="10">
        <v>0</v>
      </c>
      <c r="BB140" s="16">
        <v>0</v>
      </c>
      <c r="BC140" s="17" t="s">
        <v>73</v>
      </c>
      <c r="BD140" s="18" t="s">
        <v>74</v>
      </c>
      <c r="BE140" s="9">
        <v>100</v>
      </c>
      <c r="BF140" s="21">
        <v>0</v>
      </c>
      <c r="BG140" s="8">
        <v>80</v>
      </c>
    </row>
    <row r="141" customHeight="1" spans="1:59">
      <c r="A141" s="6">
        <v>140</v>
      </c>
      <c r="B141" s="9" t="s">
        <v>578</v>
      </c>
      <c r="C141" s="8" t="s">
        <v>579</v>
      </c>
      <c r="D141" s="8" t="s">
        <v>579</v>
      </c>
      <c r="E141" s="9" t="s">
        <v>580</v>
      </c>
      <c r="F141" s="10" t="s">
        <v>62</v>
      </c>
      <c r="G141" s="10" t="s">
        <v>581</v>
      </c>
      <c r="H141" s="10">
        <v>0</v>
      </c>
      <c r="I141" s="10" t="s">
        <v>62</v>
      </c>
      <c r="J141" s="11" t="s">
        <v>115</v>
      </c>
      <c r="K141" s="10">
        <v>0</v>
      </c>
      <c r="L141" s="8" t="s">
        <v>579</v>
      </c>
      <c r="M141" s="10" t="s">
        <v>65</v>
      </c>
      <c r="N141" s="10">
        <v>0</v>
      </c>
      <c r="O141" s="10">
        <v>5</v>
      </c>
      <c r="P141" s="10">
        <v>7</v>
      </c>
      <c r="Q141" s="10">
        <v>0</v>
      </c>
      <c r="R141" s="10">
        <v>0</v>
      </c>
      <c r="S141" s="10">
        <v>0</v>
      </c>
      <c r="T141" s="10" t="s">
        <v>66</v>
      </c>
      <c r="U141" s="10">
        <v>1</v>
      </c>
      <c r="V141" s="10">
        <v>1</v>
      </c>
      <c r="W141" s="10">
        <v>0</v>
      </c>
      <c r="X141" s="10">
        <v>0</v>
      </c>
      <c r="Y141" s="10">
        <v>0</v>
      </c>
      <c r="Z141" s="10">
        <v>0</v>
      </c>
      <c r="AA141" s="10">
        <v>1</v>
      </c>
      <c r="AB141" s="10" t="s">
        <v>65</v>
      </c>
      <c r="AC141" s="10">
        <v>0</v>
      </c>
      <c r="AD141" s="10">
        <v>0</v>
      </c>
      <c r="AE141" s="10">
        <v>0</v>
      </c>
      <c r="AF141" s="10">
        <v>1</v>
      </c>
      <c r="AG141" s="10" t="s">
        <v>67</v>
      </c>
      <c r="AH141" s="10" t="s">
        <v>66</v>
      </c>
      <c r="AI141" s="15" t="s">
        <v>68</v>
      </c>
      <c r="AJ141" s="10" t="s">
        <v>69</v>
      </c>
      <c r="AK141" s="10" t="s">
        <v>70</v>
      </c>
      <c r="AL141" s="10" t="s">
        <v>70</v>
      </c>
      <c r="AM141" s="11" t="s">
        <v>71</v>
      </c>
      <c r="AN141" s="10" t="s">
        <v>65</v>
      </c>
      <c r="AO141" s="10" t="s">
        <v>65</v>
      </c>
      <c r="AP141" s="10" t="s">
        <v>65</v>
      </c>
      <c r="AQ141" s="10">
        <v>0</v>
      </c>
      <c r="AR141" s="10" t="s">
        <v>72</v>
      </c>
      <c r="AS141" s="10" t="s">
        <v>65</v>
      </c>
      <c r="AT141" s="10" t="s">
        <v>65</v>
      </c>
      <c r="AU141" s="10" t="s">
        <v>65</v>
      </c>
      <c r="AV141" s="10" t="s">
        <v>65</v>
      </c>
      <c r="AW141" s="16">
        <v>0</v>
      </c>
      <c r="AX141" s="16">
        <v>0</v>
      </c>
      <c r="AY141" s="16">
        <v>0</v>
      </c>
      <c r="AZ141" s="16">
        <v>0</v>
      </c>
      <c r="BA141" s="10">
        <v>0</v>
      </c>
      <c r="BB141" s="16">
        <v>0</v>
      </c>
      <c r="BC141" s="17" t="s">
        <v>73</v>
      </c>
      <c r="BD141" s="18" t="s">
        <v>74</v>
      </c>
      <c r="BE141" s="9">
        <v>125</v>
      </c>
      <c r="BF141" s="21">
        <v>0</v>
      </c>
      <c r="BG141" s="8">
        <v>80</v>
      </c>
    </row>
    <row r="142" customHeight="1" spans="1:59">
      <c r="A142" s="6">
        <v>141</v>
      </c>
      <c r="B142" s="9" t="s">
        <v>582</v>
      </c>
      <c r="C142" s="8" t="s">
        <v>583</v>
      </c>
      <c r="D142" s="8" t="s">
        <v>583</v>
      </c>
      <c r="E142" s="9" t="s">
        <v>584</v>
      </c>
      <c r="F142" s="10" t="s">
        <v>62</v>
      </c>
      <c r="G142" s="10" t="s">
        <v>585</v>
      </c>
      <c r="H142" s="10">
        <v>0</v>
      </c>
      <c r="I142" s="10" t="s">
        <v>62</v>
      </c>
      <c r="J142" s="11" t="s">
        <v>115</v>
      </c>
      <c r="K142" s="10">
        <v>0</v>
      </c>
      <c r="L142" s="8" t="s">
        <v>583</v>
      </c>
      <c r="M142" s="10" t="s">
        <v>65</v>
      </c>
      <c r="N142" s="10">
        <v>0</v>
      </c>
      <c r="O142" s="10">
        <v>5</v>
      </c>
      <c r="P142" s="10">
        <v>7</v>
      </c>
      <c r="Q142" s="10">
        <v>0</v>
      </c>
      <c r="R142" s="10">
        <v>0</v>
      </c>
      <c r="S142" s="10">
        <v>0</v>
      </c>
      <c r="T142" s="10" t="s">
        <v>66</v>
      </c>
      <c r="U142" s="10">
        <v>1</v>
      </c>
      <c r="V142" s="10">
        <v>1</v>
      </c>
      <c r="W142" s="10">
        <v>0</v>
      </c>
      <c r="X142" s="10">
        <v>0</v>
      </c>
      <c r="Y142" s="10">
        <v>0</v>
      </c>
      <c r="Z142" s="10">
        <v>0</v>
      </c>
      <c r="AA142" s="10">
        <v>1</v>
      </c>
      <c r="AB142" s="10" t="s">
        <v>65</v>
      </c>
      <c r="AC142" s="10">
        <v>0</v>
      </c>
      <c r="AD142" s="10">
        <v>0</v>
      </c>
      <c r="AE142" s="10">
        <v>0</v>
      </c>
      <c r="AF142" s="10">
        <v>1</v>
      </c>
      <c r="AG142" s="10" t="s">
        <v>67</v>
      </c>
      <c r="AH142" s="10" t="s">
        <v>66</v>
      </c>
      <c r="AI142" s="15" t="s">
        <v>68</v>
      </c>
      <c r="AJ142" s="10" t="s">
        <v>69</v>
      </c>
      <c r="AK142" s="10" t="s">
        <v>70</v>
      </c>
      <c r="AL142" s="10" t="s">
        <v>70</v>
      </c>
      <c r="AM142" s="11" t="s">
        <v>71</v>
      </c>
      <c r="AN142" s="10" t="s">
        <v>65</v>
      </c>
      <c r="AO142" s="10" t="s">
        <v>65</v>
      </c>
      <c r="AP142" s="10" t="s">
        <v>65</v>
      </c>
      <c r="AQ142" s="10">
        <v>0</v>
      </c>
      <c r="AR142" s="10" t="s">
        <v>72</v>
      </c>
      <c r="AS142" s="10" t="s">
        <v>65</v>
      </c>
      <c r="AT142" s="10" t="s">
        <v>65</v>
      </c>
      <c r="AU142" s="10" t="s">
        <v>65</v>
      </c>
      <c r="AV142" s="10" t="s">
        <v>65</v>
      </c>
      <c r="AW142" s="16">
        <v>0</v>
      </c>
      <c r="AX142" s="16">
        <v>0</v>
      </c>
      <c r="AY142" s="16">
        <v>0</v>
      </c>
      <c r="AZ142" s="16">
        <v>0</v>
      </c>
      <c r="BA142" s="10">
        <v>0</v>
      </c>
      <c r="BB142" s="16">
        <v>0</v>
      </c>
      <c r="BC142" s="17" t="s">
        <v>73</v>
      </c>
      <c r="BD142" s="18" t="s">
        <v>74</v>
      </c>
      <c r="BE142" s="9">
        <v>50</v>
      </c>
      <c r="BF142" s="21">
        <v>0</v>
      </c>
      <c r="BG142" s="8">
        <v>80</v>
      </c>
    </row>
    <row r="143" customHeight="1" spans="1:59">
      <c r="A143" s="6">
        <v>142</v>
      </c>
      <c r="B143" s="9" t="s">
        <v>586</v>
      </c>
      <c r="C143" s="8" t="s">
        <v>587</v>
      </c>
      <c r="D143" s="8" t="s">
        <v>587</v>
      </c>
      <c r="E143" s="9" t="s">
        <v>588</v>
      </c>
      <c r="F143" s="10" t="s">
        <v>62</v>
      </c>
      <c r="G143" s="10" t="s">
        <v>589</v>
      </c>
      <c r="H143" s="10">
        <v>0</v>
      </c>
      <c r="I143" s="10" t="s">
        <v>62</v>
      </c>
      <c r="J143" s="11" t="s">
        <v>115</v>
      </c>
      <c r="K143" s="10">
        <v>0</v>
      </c>
      <c r="L143" s="8" t="s">
        <v>587</v>
      </c>
      <c r="M143" s="10" t="s">
        <v>65</v>
      </c>
      <c r="N143" s="10">
        <v>0</v>
      </c>
      <c r="O143" s="10">
        <v>5</v>
      </c>
      <c r="P143" s="10">
        <v>7</v>
      </c>
      <c r="Q143" s="10">
        <v>0</v>
      </c>
      <c r="R143" s="10">
        <v>0</v>
      </c>
      <c r="S143" s="10">
        <v>0</v>
      </c>
      <c r="T143" s="10" t="s">
        <v>66</v>
      </c>
      <c r="U143" s="10">
        <v>1</v>
      </c>
      <c r="V143" s="10">
        <v>1</v>
      </c>
      <c r="W143" s="10">
        <v>0</v>
      </c>
      <c r="X143" s="10">
        <v>0</v>
      </c>
      <c r="Y143" s="10">
        <v>0</v>
      </c>
      <c r="Z143" s="10">
        <v>0</v>
      </c>
      <c r="AA143" s="10">
        <v>1</v>
      </c>
      <c r="AB143" s="10" t="s">
        <v>65</v>
      </c>
      <c r="AC143" s="10">
        <v>0</v>
      </c>
      <c r="AD143" s="10">
        <v>0</v>
      </c>
      <c r="AE143" s="10">
        <v>0</v>
      </c>
      <c r="AF143" s="10">
        <v>1</v>
      </c>
      <c r="AG143" s="10" t="s">
        <v>67</v>
      </c>
      <c r="AH143" s="10" t="s">
        <v>66</v>
      </c>
      <c r="AI143" s="15" t="s">
        <v>68</v>
      </c>
      <c r="AJ143" s="10" t="s">
        <v>69</v>
      </c>
      <c r="AK143" s="10" t="s">
        <v>70</v>
      </c>
      <c r="AL143" s="10" t="s">
        <v>70</v>
      </c>
      <c r="AM143" s="11" t="s">
        <v>71</v>
      </c>
      <c r="AN143" s="10" t="s">
        <v>65</v>
      </c>
      <c r="AO143" s="10" t="s">
        <v>65</v>
      </c>
      <c r="AP143" s="10" t="s">
        <v>65</v>
      </c>
      <c r="AQ143" s="10">
        <v>0</v>
      </c>
      <c r="AR143" s="10" t="s">
        <v>72</v>
      </c>
      <c r="AS143" s="10" t="s">
        <v>65</v>
      </c>
      <c r="AT143" s="10" t="s">
        <v>65</v>
      </c>
      <c r="AU143" s="10" t="s">
        <v>65</v>
      </c>
      <c r="AV143" s="10" t="s">
        <v>65</v>
      </c>
      <c r="AW143" s="16">
        <v>0</v>
      </c>
      <c r="AX143" s="16">
        <v>0</v>
      </c>
      <c r="AY143" s="16">
        <v>0</v>
      </c>
      <c r="AZ143" s="16">
        <v>0</v>
      </c>
      <c r="BA143" s="10">
        <v>0</v>
      </c>
      <c r="BB143" s="16">
        <v>0</v>
      </c>
      <c r="BC143" s="17" t="s">
        <v>73</v>
      </c>
      <c r="BD143" s="18" t="s">
        <v>74</v>
      </c>
      <c r="BE143" s="9">
        <v>160</v>
      </c>
      <c r="BF143" s="21">
        <v>0</v>
      </c>
      <c r="BG143" s="8">
        <v>80</v>
      </c>
    </row>
    <row r="144" customHeight="1" spans="1:59">
      <c r="A144" s="6">
        <v>143</v>
      </c>
      <c r="B144" s="9" t="s">
        <v>590</v>
      </c>
      <c r="C144" s="8" t="s">
        <v>591</v>
      </c>
      <c r="D144" s="8" t="s">
        <v>591</v>
      </c>
      <c r="E144" s="9" t="s">
        <v>592</v>
      </c>
      <c r="F144" s="10" t="s">
        <v>62</v>
      </c>
      <c r="G144" s="10" t="s">
        <v>593</v>
      </c>
      <c r="H144" s="10">
        <v>0</v>
      </c>
      <c r="I144" s="10" t="s">
        <v>62</v>
      </c>
      <c r="J144" s="11" t="s">
        <v>115</v>
      </c>
      <c r="K144" s="10">
        <v>0</v>
      </c>
      <c r="L144" s="8" t="s">
        <v>591</v>
      </c>
      <c r="M144" s="10" t="s">
        <v>65</v>
      </c>
      <c r="N144" s="10">
        <v>0</v>
      </c>
      <c r="O144" s="10">
        <v>5</v>
      </c>
      <c r="P144" s="10">
        <v>7</v>
      </c>
      <c r="Q144" s="10">
        <v>0</v>
      </c>
      <c r="R144" s="10">
        <v>0</v>
      </c>
      <c r="S144" s="10">
        <v>0</v>
      </c>
      <c r="T144" s="10" t="s">
        <v>66</v>
      </c>
      <c r="U144" s="10">
        <v>1</v>
      </c>
      <c r="V144" s="10">
        <v>1</v>
      </c>
      <c r="W144" s="10">
        <v>0</v>
      </c>
      <c r="X144" s="10">
        <v>0</v>
      </c>
      <c r="Y144" s="10">
        <v>0</v>
      </c>
      <c r="Z144" s="10">
        <v>0</v>
      </c>
      <c r="AA144" s="10">
        <v>1</v>
      </c>
      <c r="AB144" s="10" t="s">
        <v>65</v>
      </c>
      <c r="AC144" s="10">
        <v>0</v>
      </c>
      <c r="AD144" s="10">
        <v>0</v>
      </c>
      <c r="AE144" s="10">
        <v>0</v>
      </c>
      <c r="AF144" s="10">
        <v>1</v>
      </c>
      <c r="AG144" s="10" t="s">
        <v>67</v>
      </c>
      <c r="AH144" s="10" t="s">
        <v>66</v>
      </c>
      <c r="AI144" s="15" t="s">
        <v>68</v>
      </c>
      <c r="AJ144" s="10" t="s">
        <v>69</v>
      </c>
      <c r="AK144" s="10" t="s">
        <v>70</v>
      </c>
      <c r="AL144" s="10" t="s">
        <v>70</v>
      </c>
      <c r="AM144" s="11" t="s">
        <v>71</v>
      </c>
      <c r="AN144" s="10" t="s">
        <v>65</v>
      </c>
      <c r="AO144" s="10" t="s">
        <v>65</v>
      </c>
      <c r="AP144" s="10" t="s">
        <v>65</v>
      </c>
      <c r="AQ144" s="10">
        <v>0</v>
      </c>
      <c r="AR144" s="10" t="s">
        <v>72</v>
      </c>
      <c r="AS144" s="10" t="s">
        <v>65</v>
      </c>
      <c r="AT144" s="10" t="s">
        <v>65</v>
      </c>
      <c r="AU144" s="10" t="s">
        <v>65</v>
      </c>
      <c r="AV144" s="10" t="s">
        <v>65</v>
      </c>
      <c r="AW144" s="16">
        <v>0</v>
      </c>
      <c r="AX144" s="16">
        <v>0</v>
      </c>
      <c r="AY144" s="16">
        <v>0</v>
      </c>
      <c r="AZ144" s="16">
        <v>0</v>
      </c>
      <c r="BA144" s="10">
        <v>0</v>
      </c>
      <c r="BB144" s="16">
        <v>0</v>
      </c>
      <c r="BC144" s="17" t="s">
        <v>73</v>
      </c>
      <c r="BD144" s="18" t="s">
        <v>74</v>
      </c>
      <c r="BE144" s="9">
        <v>60</v>
      </c>
      <c r="BF144" s="21">
        <v>0</v>
      </c>
      <c r="BG144" s="8">
        <v>80</v>
      </c>
    </row>
    <row r="145" customHeight="1" spans="1:59">
      <c r="A145" s="6">
        <v>144</v>
      </c>
      <c r="B145" s="9" t="s">
        <v>594</v>
      </c>
      <c r="C145" s="8" t="s">
        <v>595</v>
      </c>
      <c r="D145" s="8" t="s">
        <v>595</v>
      </c>
      <c r="E145" s="9" t="s">
        <v>596</v>
      </c>
      <c r="F145" s="10" t="s">
        <v>62</v>
      </c>
      <c r="G145" s="10" t="s">
        <v>597</v>
      </c>
      <c r="H145" s="10">
        <v>0</v>
      </c>
      <c r="I145" s="10" t="s">
        <v>62</v>
      </c>
      <c r="J145" s="11" t="s">
        <v>115</v>
      </c>
      <c r="K145" s="10">
        <v>0</v>
      </c>
      <c r="L145" s="8" t="s">
        <v>595</v>
      </c>
      <c r="M145" s="10" t="s">
        <v>65</v>
      </c>
      <c r="N145" s="10">
        <v>0</v>
      </c>
      <c r="O145" s="10">
        <v>5</v>
      </c>
      <c r="P145" s="10">
        <v>7</v>
      </c>
      <c r="Q145" s="10">
        <v>0</v>
      </c>
      <c r="R145" s="10">
        <v>0</v>
      </c>
      <c r="S145" s="10">
        <v>0</v>
      </c>
      <c r="T145" s="10" t="s">
        <v>66</v>
      </c>
      <c r="U145" s="10">
        <v>1</v>
      </c>
      <c r="V145" s="10">
        <v>1</v>
      </c>
      <c r="W145" s="10">
        <v>0</v>
      </c>
      <c r="X145" s="10">
        <v>0</v>
      </c>
      <c r="Y145" s="10">
        <v>0</v>
      </c>
      <c r="Z145" s="10">
        <v>0</v>
      </c>
      <c r="AA145" s="10">
        <v>1</v>
      </c>
      <c r="AB145" s="10" t="s">
        <v>65</v>
      </c>
      <c r="AC145" s="10">
        <v>0</v>
      </c>
      <c r="AD145" s="10">
        <v>0</v>
      </c>
      <c r="AE145" s="10">
        <v>0</v>
      </c>
      <c r="AF145" s="10">
        <v>1</v>
      </c>
      <c r="AG145" s="10" t="s">
        <v>67</v>
      </c>
      <c r="AH145" s="10" t="s">
        <v>66</v>
      </c>
      <c r="AI145" s="15" t="s">
        <v>68</v>
      </c>
      <c r="AJ145" s="10" t="s">
        <v>69</v>
      </c>
      <c r="AK145" s="10" t="s">
        <v>70</v>
      </c>
      <c r="AL145" s="10" t="s">
        <v>70</v>
      </c>
      <c r="AM145" s="11" t="s">
        <v>71</v>
      </c>
      <c r="AN145" s="10" t="s">
        <v>65</v>
      </c>
      <c r="AO145" s="10" t="s">
        <v>65</v>
      </c>
      <c r="AP145" s="10" t="s">
        <v>65</v>
      </c>
      <c r="AQ145" s="10">
        <v>0</v>
      </c>
      <c r="AR145" s="10" t="s">
        <v>72</v>
      </c>
      <c r="AS145" s="10" t="s">
        <v>65</v>
      </c>
      <c r="AT145" s="10" t="s">
        <v>65</v>
      </c>
      <c r="AU145" s="10" t="s">
        <v>65</v>
      </c>
      <c r="AV145" s="10" t="s">
        <v>65</v>
      </c>
      <c r="AW145" s="16">
        <v>0</v>
      </c>
      <c r="AX145" s="16">
        <v>0</v>
      </c>
      <c r="AY145" s="16">
        <v>0</v>
      </c>
      <c r="AZ145" s="16">
        <v>0</v>
      </c>
      <c r="BA145" s="10">
        <v>0</v>
      </c>
      <c r="BB145" s="16">
        <v>0</v>
      </c>
      <c r="BC145" s="17" t="s">
        <v>73</v>
      </c>
      <c r="BD145" s="18" t="s">
        <v>74</v>
      </c>
      <c r="BE145" s="9">
        <v>110</v>
      </c>
      <c r="BF145" s="21">
        <v>0</v>
      </c>
      <c r="BG145" s="8">
        <v>80</v>
      </c>
    </row>
    <row r="146" customHeight="1" spans="1:59">
      <c r="A146" s="6">
        <v>145</v>
      </c>
      <c r="B146" s="9" t="s">
        <v>598</v>
      </c>
      <c r="C146" s="8" t="s">
        <v>599</v>
      </c>
      <c r="D146" s="8" t="s">
        <v>599</v>
      </c>
      <c r="E146" s="9" t="s">
        <v>600</v>
      </c>
      <c r="F146" s="10" t="s">
        <v>62</v>
      </c>
      <c r="G146" s="10" t="s">
        <v>601</v>
      </c>
      <c r="H146" s="10">
        <v>0</v>
      </c>
      <c r="I146" s="10" t="s">
        <v>62</v>
      </c>
      <c r="J146" s="11" t="s">
        <v>115</v>
      </c>
      <c r="K146" s="10">
        <v>0</v>
      </c>
      <c r="L146" s="8" t="s">
        <v>599</v>
      </c>
      <c r="M146" s="10" t="s">
        <v>65</v>
      </c>
      <c r="N146" s="10">
        <v>0</v>
      </c>
      <c r="O146" s="10">
        <v>5</v>
      </c>
      <c r="P146" s="10">
        <v>7</v>
      </c>
      <c r="Q146" s="10">
        <v>0</v>
      </c>
      <c r="R146" s="10">
        <v>0</v>
      </c>
      <c r="S146" s="10">
        <v>0</v>
      </c>
      <c r="T146" s="10" t="s">
        <v>66</v>
      </c>
      <c r="U146" s="10">
        <v>1</v>
      </c>
      <c r="V146" s="10">
        <v>1</v>
      </c>
      <c r="W146" s="10">
        <v>0</v>
      </c>
      <c r="X146" s="10">
        <v>0</v>
      </c>
      <c r="Y146" s="10">
        <v>0</v>
      </c>
      <c r="Z146" s="10">
        <v>0</v>
      </c>
      <c r="AA146" s="10">
        <v>1</v>
      </c>
      <c r="AB146" s="10" t="s">
        <v>65</v>
      </c>
      <c r="AC146" s="10">
        <v>0</v>
      </c>
      <c r="AD146" s="10">
        <v>0</v>
      </c>
      <c r="AE146" s="10">
        <v>0</v>
      </c>
      <c r="AF146" s="10">
        <v>1</v>
      </c>
      <c r="AG146" s="10" t="s">
        <v>67</v>
      </c>
      <c r="AH146" s="10" t="s">
        <v>66</v>
      </c>
      <c r="AI146" s="15" t="s">
        <v>68</v>
      </c>
      <c r="AJ146" s="10" t="s">
        <v>69</v>
      </c>
      <c r="AK146" s="10" t="s">
        <v>70</v>
      </c>
      <c r="AL146" s="10" t="s">
        <v>70</v>
      </c>
      <c r="AM146" s="11" t="s">
        <v>71</v>
      </c>
      <c r="AN146" s="10" t="s">
        <v>65</v>
      </c>
      <c r="AO146" s="10" t="s">
        <v>65</v>
      </c>
      <c r="AP146" s="10" t="s">
        <v>65</v>
      </c>
      <c r="AQ146" s="10">
        <v>0</v>
      </c>
      <c r="AR146" s="10" t="s">
        <v>72</v>
      </c>
      <c r="AS146" s="10" t="s">
        <v>65</v>
      </c>
      <c r="AT146" s="10" t="s">
        <v>65</v>
      </c>
      <c r="AU146" s="10" t="s">
        <v>65</v>
      </c>
      <c r="AV146" s="10" t="s">
        <v>65</v>
      </c>
      <c r="AW146" s="16">
        <v>0</v>
      </c>
      <c r="AX146" s="16">
        <v>0</v>
      </c>
      <c r="AY146" s="16">
        <v>0</v>
      </c>
      <c r="AZ146" s="16">
        <v>0</v>
      </c>
      <c r="BA146" s="10">
        <v>0</v>
      </c>
      <c r="BB146" s="16">
        <v>0</v>
      </c>
      <c r="BC146" s="17" t="s">
        <v>73</v>
      </c>
      <c r="BD146" s="18" t="s">
        <v>74</v>
      </c>
      <c r="BE146" s="9">
        <v>30</v>
      </c>
      <c r="BF146" s="21">
        <v>0</v>
      </c>
      <c r="BG146" s="8">
        <v>80</v>
      </c>
    </row>
    <row r="147" customHeight="1" spans="1:59">
      <c r="A147" s="6">
        <v>146</v>
      </c>
      <c r="B147" s="9" t="s">
        <v>602</v>
      </c>
      <c r="C147" s="8" t="s">
        <v>603</v>
      </c>
      <c r="D147" s="8" t="s">
        <v>603</v>
      </c>
      <c r="E147" s="9" t="s">
        <v>604</v>
      </c>
      <c r="F147" s="10" t="s">
        <v>62</v>
      </c>
      <c r="G147" s="10" t="s">
        <v>605</v>
      </c>
      <c r="H147" s="10">
        <v>0</v>
      </c>
      <c r="I147" s="10" t="s">
        <v>62</v>
      </c>
      <c r="J147" s="11" t="s">
        <v>115</v>
      </c>
      <c r="K147" s="10">
        <v>0</v>
      </c>
      <c r="L147" s="8" t="s">
        <v>603</v>
      </c>
      <c r="M147" s="10" t="s">
        <v>65</v>
      </c>
      <c r="N147" s="10">
        <v>0</v>
      </c>
      <c r="O147" s="10">
        <v>5</v>
      </c>
      <c r="P147" s="10">
        <v>7</v>
      </c>
      <c r="Q147" s="10">
        <v>0</v>
      </c>
      <c r="R147" s="10">
        <v>0</v>
      </c>
      <c r="S147" s="10">
        <v>0</v>
      </c>
      <c r="T147" s="10" t="s">
        <v>66</v>
      </c>
      <c r="U147" s="10">
        <v>1</v>
      </c>
      <c r="V147" s="10">
        <v>1</v>
      </c>
      <c r="W147" s="10">
        <v>0</v>
      </c>
      <c r="X147" s="10">
        <v>0</v>
      </c>
      <c r="Y147" s="10">
        <v>0</v>
      </c>
      <c r="Z147" s="10">
        <v>0</v>
      </c>
      <c r="AA147" s="10">
        <v>1</v>
      </c>
      <c r="AB147" s="10" t="s">
        <v>65</v>
      </c>
      <c r="AC147" s="10">
        <v>0</v>
      </c>
      <c r="AD147" s="10">
        <v>0</v>
      </c>
      <c r="AE147" s="10">
        <v>0</v>
      </c>
      <c r="AF147" s="10">
        <v>1</v>
      </c>
      <c r="AG147" s="10" t="s">
        <v>67</v>
      </c>
      <c r="AH147" s="10" t="s">
        <v>66</v>
      </c>
      <c r="AI147" s="15" t="s">
        <v>68</v>
      </c>
      <c r="AJ147" s="10" t="s">
        <v>69</v>
      </c>
      <c r="AK147" s="10" t="s">
        <v>70</v>
      </c>
      <c r="AL147" s="10" t="s">
        <v>70</v>
      </c>
      <c r="AM147" s="11" t="s">
        <v>71</v>
      </c>
      <c r="AN147" s="10" t="s">
        <v>65</v>
      </c>
      <c r="AO147" s="10" t="s">
        <v>65</v>
      </c>
      <c r="AP147" s="10" t="s">
        <v>65</v>
      </c>
      <c r="AQ147" s="10">
        <v>0</v>
      </c>
      <c r="AR147" s="10" t="s">
        <v>72</v>
      </c>
      <c r="AS147" s="10" t="s">
        <v>65</v>
      </c>
      <c r="AT147" s="10" t="s">
        <v>65</v>
      </c>
      <c r="AU147" s="10" t="s">
        <v>65</v>
      </c>
      <c r="AV147" s="10" t="s">
        <v>65</v>
      </c>
      <c r="AW147" s="16">
        <v>0</v>
      </c>
      <c r="AX147" s="16">
        <v>0</v>
      </c>
      <c r="AY147" s="16">
        <v>0</v>
      </c>
      <c r="AZ147" s="16">
        <v>0</v>
      </c>
      <c r="BA147" s="10">
        <v>0</v>
      </c>
      <c r="BB147" s="16">
        <v>0</v>
      </c>
      <c r="BC147" s="17" t="s">
        <v>73</v>
      </c>
      <c r="BD147" s="18" t="s">
        <v>74</v>
      </c>
      <c r="BE147" s="9">
        <v>20</v>
      </c>
      <c r="BF147" s="21">
        <v>0</v>
      </c>
      <c r="BG147" s="8">
        <v>80</v>
      </c>
    </row>
    <row r="148" customHeight="1" spans="1:59">
      <c r="A148" s="6">
        <v>147</v>
      </c>
      <c r="B148" s="9" t="s">
        <v>606</v>
      </c>
      <c r="C148" s="8" t="s">
        <v>607</v>
      </c>
      <c r="D148" s="8" t="s">
        <v>607</v>
      </c>
      <c r="E148" s="9" t="s">
        <v>608</v>
      </c>
      <c r="F148" s="10" t="s">
        <v>62</v>
      </c>
      <c r="G148" s="10" t="s">
        <v>609</v>
      </c>
      <c r="H148" s="10">
        <v>0</v>
      </c>
      <c r="I148" s="10" t="s">
        <v>62</v>
      </c>
      <c r="J148" s="11" t="s">
        <v>115</v>
      </c>
      <c r="K148" s="10">
        <v>0</v>
      </c>
      <c r="L148" s="8" t="s">
        <v>607</v>
      </c>
      <c r="M148" s="10" t="s">
        <v>65</v>
      </c>
      <c r="N148" s="10">
        <v>0</v>
      </c>
      <c r="O148" s="10">
        <v>5</v>
      </c>
      <c r="P148" s="10">
        <v>7</v>
      </c>
      <c r="Q148" s="10">
        <v>0</v>
      </c>
      <c r="R148" s="10">
        <v>0</v>
      </c>
      <c r="S148" s="10">
        <v>0</v>
      </c>
      <c r="T148" s="10" t="s">
        <v>66</v>
      </c>
      <c r="U148" s="10">
        <v>1</v>
      </c>
      <c r="V148" s="10">
        <v>1</v>
      </c>
      <c r="W148" s="10">
        <v>0</v>
      </c>
      <c r="X148" s="10">
        <v>0</v>
      </c>
      <c r="Y148" s="10">
        <v>0</v>
      </c>
      <c r="Z148" s="10">
        <v>0</v>
      </c>
      <c r="AA148" s="10">
        <v>1</v>
      </c>
      <c r="AB148" s="10" t="s">
        <v>65</v>
      </c>
      <c r="AC148" s="10">
        <v>0</v>
      </c>
      <c r="AD148" s="10">
        <v>0</v>
      </c>
      <c r="AE148" s="10">
        <v>0</v>
      </c>
      <c r="AF148" s="10">
        <v>1</v>
      </c>
      <c r="AG148" s="10" t="s">
        <v>67</v>
      </c>
      <c r="AH148" s="10" t="s">
        <v>66</v>
      </c>
      <c r="AI148" s="15" t="s">
        <v>68</v>
      </c>
      <c r="AJ148" s="10" t="s">
        <v>69</v>
      </c>
      <c r="AK148" s="10" t="s">
        <v>70</v>
      </c>
      <c r="AL148" s="10" t="s">
        <v>70</v>
      </c>
      <c r="AM148" s="11" t="s">
        <v>71</v>
      </c>
      <c r="AN148" s="10" t="s">
        <v>65</v>
      </c>
      <c r="AO148" s="10" t="s">
        <v>65</v>
      </c>
      <c r="AP148" s="10" t="s">
        <v>65</v>
      </c>
      <c r="AQ148" s="10">
        <v>0</v>
      </c>
      <c r="AR148" s="10" t="s">
        <v>72</v>
      </c>
      <c r="AS148" s="10" t="s">
        <v>65</v>
      </c>
      <c r="AT148" s="10" t="s">
        <v>65</v>
      </c>
      <c r="AU148" s="10" t="s">
        <v>65</v>
      </c>
      <c r="AV148" s="10" t="s">
        <v>65</v>
      </c>
      <c r="AW148" s="16">
        <v>0</v>
      </c>
      <c r="AX148" s="16">
        <v>0</v>
      </c>
      <c r="AY148" s="16">
        <v>0</v>
      </c>
      <c r="AZ148" s="16">
        <v>0</v>
      </c>
      <c r="BA148" s="10">
        <v>0</v>
      </c>
      <c r="BB148" s="16">
        <v>0</v>
      </c>
      <c r="BC148" s="17" t="s">
        <v>73</v>
      </c>
      <c r="BD148" s="18" t="s">
        <v>74</v>
      </c>
      <c r="BE148" s="9">
        <v>35</v>
      </c>
      <c r="BF148" s="21">
        <v>0</v>
      </c>
      <c r="BG148" s="8">
        <v>80</v>
      </c>
    </row>
    <row r="149" customHeight="1" spans="1:59">
      <c r="A149" s="6">
        <v>148</v>
      </c>
      <c r="B149" s="9" t="s">
        <v>610</v>
      </c>
      <c r="C149" s="8" t="s">
        <v>611</v>
      </c>
      <c r="D149" s="8" t="s">
        <v>611</v>
      </c>
      <c r="E149" s="9" t="s">
        <v>612</v>
      </c>
      <c r="F149" s="10" t="s">
        <v>62</v>
      </c>
      <c r="G149" s="10" t="s">
        <v>613</v>
      </c>
      <c r="H149" s="10">
        <v>0</v>
      </c>
      <c r="I149" s="10" t="s">
        <v>62</v>
      </c>
      <c r="J149" s="11" t="s">
        <v>115</v>
      </c>
      <c r="K149" s="10">
        <v>0</v>
      </c>
      <c r="L149" s="8" t="s">
        <v>611</v>
      </c>
      <c r="M149" s="10" t="s">
        <v>65</v>
      </c>
      <c r="N149" s="10">
        <v>0</v>
      </c>
      <c r="O149" s="10">
        <v>5</v>
      </c>
      <c r="P149" s="10">
        <v>7</v>
      </c>
      <c r="Q149" s="10">
        <v>0</v>
      </c>
      <c r="R149" s="10">
        <v>0</v>
      </c>
      <c r="S149" s="10">
        <v>0</v>
      </c>
      <c r="T149" s="10" t="s">
        <v>66</v>
      </c>
      <c r="U149" s="10">
        <v>1</v>
      </c>
      <c r="V149" s="10">
        <v>1</v>
      </c>
      <c r="W149" s="10">
        <v>0</v>
      </c>
      <c r="X149" s="10">
        <v>0</v>
      </c>
      <c r="Y149" s="10">
        <v>0</v>
      </c>
      <c r="Z149" s="10">
        <v>0</v>
      </c>
      <c r="AA149" s="10">
        <v>1</v>
      </c>
      <c r="AB149" s="10" t="s">
        <v>65</v>
      </c>
      <c r="AC149" s="10">
        <v>0</v>
      </c>
      <c r="AD149" s="10">
        <v>0</v>
      </c>
      <c r="AE149" s="10">
        <v>0</v>
      </c>
      <c r="AF149" s="10">
        <v>1</v>
      </c>
      <c r="AG149" s="10" t="s">
        <v>67</v>
      </c>
      <c r="AH149" s="10" t="s">
        <v>66</v>
      </c>
      <c r="AI149" s="15" t="s">
        <v>68</v>
      </c>
      <c r="AJ149" s="10" t="s">
        <v>69</v>
      </c>
      <c r="AK149" s="10" t="s">
        <v>70</v>
      </c>
      <c r="AL149" s="10" t="s">
        <v>70</v>
      </c>
      <c r="AM149" s="11" t="s">
        <v>71</v>
      </c>
      <c r="AN149" s="10" t="s">
        <v>65</v>
      </c>
      <c r="AO149" s="10" t="s">
        <v>65</v>
      </c>
      <c r="AP149" s="10" t="s">
        <v>65</v>
      </c>
      <c r="AQ149" s="10">
        <v>0</v>
      </c>
      <c r="AR149" s="10" t="s">
        <v>72</v>
      </c>
      <c r="AS149" s="10" t="s">
        <v>65</v>
      </c>
      <c r="AT149" s="10" t="s">
        <v>65</v>
      </c>
      <c r="AU149" s="10" t="s">
        <v>65</v>
      </c>
      <c r="AV149" s="10" t="s">
        <v>65</v>
      </c>
      <c r="AW149" s="16">
        <v>0</v>
      </c>
      <c r="AX149" s="16">
        <v>0</v>
      </c>
      <c r="AY149" s="16">
        <v>0</v>
      </c>
      <c r="AZ149" s="16">
        <v>0</v>
      </c>
      <c r="BA149" s="10">
        <v>0</v>
      </c>
      <c r="BB149" s="16">
        <v>0</v>
      </c>
      <c r="BC149" s="17" t="s">
        <v>73</v>
      </c>
      <c r="BD149" s="18" t="s">
        <v>74</v>
      </c>
      <c r="BE149" s="9">
        <v>70</v>
      </c>
      <c r="BF149" s="21">
        <v>0</v>
      </c>
      <c r="BG149" s="8">
        <v>80</v>
      </c>
    </row>
    <row r="150" customHeight="1" spans="1:59">
      <c r="A150" s="6">
        <v>149</v>
      </c>
      <c r="B150" s="9" t="s">
        <v>614</v>
      </c>
      <c r="C150" s="8" t="s">
        <v>615</v>
      </c>
      <c r="D150" s="8" t="s">
        <v>615</v>
      </c>
      <c r="E150" s="9" t="s">
        <v>616</v>
      </c>
      <c r="F150" s="10" t="s">
        <v>62</v>
      </c>
      <c r="G150" s="10" t="s">
        <v>617</v>
      </c>
      <c r="H150" s="10">
        <v>0</v>
      </c>
      <c r="I150" s="10" t="s">
        <v>62</v>
      </c>
      <c r="J150" s="11" t="s">
        <v>130</v>
      </c>
      <c r="K150" s="10">
        <v>0</v>
      </c>
      <c r="L150" s="8" t="s">
        <v>615</v>
      </c>
      <c r="M150" s="10" t="s">
        <v>65</v>
      </c>
      <c r="N150" s="10">
        <v>0</v>
      </c>
      <c r="O150" s="10">
        <v>5</v>
      </c>
      <c r="P150" s="10">
        <v>7</v>
      </c>
      <c r="Q150" s="10">
        <v>0</v>
      </c>
      <c r="R150" s="10">
        <v>0</v>
      </c>
      <c r="S150" s="10">
        <v>0</v>
      </c>
      <c r="T150" s="10" t="s">
        <v>66</v>
      </c>
      <c r="U150" s="10">
        <v>1</v>
      </c>
      <c r="V150" s="10">
        <v>1</v>
      </c>
      <c r="W150" s="10">
        <v>0</v>
      </c>
      <c r="X150" s="10">
        <v>0</v>
      </c>
      <c r="Y150" s="10">
        <v>0</v>
      </c>
      <c r="Z150" s="10">
        <v>0</v>
      </c>
      <c r="AA150" s="10">
        <v>1</v>
      </c>
      <c r="AB150" s="10" t="s">
        <v>65</v>
      </c>
      <c r="AC150" s="10">
        <v>0</v>
      </c>
      <c r="AD150" s="10">
        <v>0</v>
      </c>
      <c r="AE150" s="10">
        <v>0</v>
      </c>
      <c r="AF150" s="10">
        <v>1</v>
      </c>
      <c r="AG150" s="10" t="s">
        <v>67</v>
      </c>
      <c r="AH150" s="10" t="s">
        <v>66</v>
      </c>
      <c r="AI150" s="15" t="s">
        <v>68</v>
      </c>
      <c r="AJ150" s="10" t="s">
        <v>69</v>
      </c>
      <c r="AK150" s="10" t="s">
        <v>70</v>
      </c>
      <c r="AL150" s="10" t="s">
        <v>70</v>
      </c>
      <c r="AM150" s="11" t="s">
        <v>71</v>
      </c>
      <c r="AN150" s="10" t="s">
        <v>65</v>
      </c>
      <c r="AO150" s="10" t="s">
        <v>65</v>
      </c>
      <c r="AP150" s="10" t="s">
        <v>65</v>
      </c>
      <c r="AQ150" s="10">
        <v>0</v>
      </c>
      <c r="AR150" s="10" t="s">
        <v>72</v>
      </c>
      <c r="AS150" s="10" t="s">
        <v>65</v>
      </c>
      <c r="AT150" s="10" t="s">
        <v>65</v>
      </c>
      <c r="AU150" s="10" t="s">
        <v>65</v>
      </c>
      <c r="AV150" s="10" t="s">
        <v>65</v>
      </c>
      <c r="AW150" s="16">
        <v>0</v>
      </c>
      <c r="AX150" s="16">
        <v>0</v>
      </c>
      <c r="AY150" s="16">
        <v>0</v>
      </c>
      <c r="AZ150" s="16">
        <v>0</v>
      </c>
      <c r="BA150" s="10">
        <v>0</v>
      </c>
      <c r="BB150" s="16">
        <v>0</v>
      </c>
      <c r="BC150" s="17" t="s">
        <v>73</v>
      </c>
      <c r="BD150" s="18" t="s">
        <v>74</v>
      </c>
      <c r="BE150" s="9">
        <v>100</v>
      </c>
      <c r="BF150" s="21">
        <v>0</v>
      </c>
      <c r="BG150" s="8">
        <v>160</v>
      </c>
    </row>
    <row r="151" customHeight="1" spans="1:59">
      <c r="A151" s="6">
        <v>150</v>
      </c>
      <c r="B151" s="9" t="s">
        <v>618</v>
      </c>
      <c r="C151" s="8" t="s">
        <v>619</v>
      </c>
      <c r="D151" s="8" t="s">
        <v>619</v>
      </c>
      <c r="E151" s="9" t="s">
        <v>620</v>
      </c>
      <c r="F151" s="10" t="s">
        <v>62</v>
      </c>
      <c r="G151" s="10" t="s">
        <v>621</v>
      </c>
      <c r="H151" s="10">
        <v>0</v>
      </c>
      <c r="I151" s="10" t="s">
        <v>62</v>
      </c>
      <c r="J151" s="11" t="s">
        <v>130</v>
      </c>
      <c r="K151" s="10">
        <v>0</v>
      </c>
      <c r="L151" s="8" t="s">
        <v>619</v>
      </c>
      <c r="M151" s="10" t="s">
        <v>65</v>
      </c>
      <c r="N151" s="10">
        <v>0</v>
      </c>
      <c r="O151" s="10">
        <v>5</v>
      </c>
      <c r="P151" s="10">
        <v>7</v>
      </c>
      <c r="Q151" s="10">
        <v>0</v>
      </c>
      <c r="R151" s="10">
        <v>0</v>
      </c>
      <c r="S151" s="10">
        <v>0</v>
      </c>
      <c r="T151" s="10" t="s">
        <v>66</v>
      </c>
      <c r="U151" s="10">
        <v>1</v>
      </c>
      <c r="V151" s="10">
        <v>1</v>
      </c>
      <c r="W151" s="10">
        <v>0</v>
      </c>
      <c r="X151" s="10">
        <v>0</v>
      </c>
      <c r="Y151" s="10">
        <v>0</v>
      </c>
      <c r="Z151" s="10">
        <v>0</v>
      </c>
      <c r="AA151" s="10">
        <v>1</v>
      </c>
      <c r="AB151" s="10" t="s">
        <v>65</v>
      </c>
      <c r="AC151" s="10">
        <v>0</v>
      </c>
      <c r="AD151" s="10">
        <v>0</v>
      </c>
      <c r="AE151" s="10">
        <v>0</v>
      </c>
      <c r="AF151" s="10">
        <v>1</v>
      </c>
      <c r="AG151" s="10" t="s">
        <v>67</v>
      </c>
      <c r="AH151" s="10" t="s">
        <v>66</v>
      </c>
      <c r="AI151" s="15" t="s">
        <v>68</v>
      </c>
      <c r="AJ151" s="10" t="s">
        <v>69</v>
      </c>
      <c r="AK151" s="10" t="s">
        <v>70</v>
      </c>
      <c r="AL151" s="10" t="s">
        <v>70</v>
      </c>
      <c r="AM151" s="11" t="s">
        <v>71</v>
      </c>
      <c r="AN151" s="10" t="s">
        <v>65</v>
      </c>
      <c r="AO151" s="10" t="s">
        <v>65</v>
      </c>
      <c r="AP151" s="10" t="s">
        <v>65</v>
      </c>
      <c r="AQ151" s="10">
        <v>0</v>
      </c>
      <c r="AR151" s="10" t="s">
        <v>72</v>
      </c>
      <c r="AS151" s="10" t="s">
        <v>65</v>
      </c>
      <c r="AT151" s="10" t="s">
        <v>65</v>
      </c>
      <c r="AU151" s="10" t="s">
        <v>65</v>
      </c>
      <c r="AV151" s="10" t="s">
        <v>65</v>
      </c>
      <c r="AW151" s="16">
        <v>0</v>
      </c>
      <c r="AX151" s="16">
        <v>0</v>
      </c>
      <c r="AY151" s="16">
        <v>0</v>
      </c>
      <c r="AZ151" s="16">
        <v>0</v>
      </c>
      <c r="BA151" s="10">
        <v>0</v>
      </c>
      <c r="BB151" s="16">
        <v>0</v>
      </c>
      <c r="BC151" s="17" t="s">
        <v>73</v>
      </c>
      <c r="BD151" s="18" t="s">
        <v>74</v>
      </c>
      <c r="BE151" s="9">
        <v>100</v>
      </c>
      <c r="BF151" s="21">
        <v>0</v>
      </c>
      <c r="BG151" s="8">
        <v>160</v>
      </c>
    </row>
    <row r="152" customHeight="1" spans="1:59">
      <c r="A152" s="6">
        <v>151</v>
      </c>
      <c r="B152" s="9" t="s">
        <v>622</v>
      </c>
      <c r="C152" s="8" t="s">
        <v>623</v>
      </c>
      <c r="D152" s="8" t="s">
        <v>623</v>
      </c>
      <c r="E152" s="9" t="s">
        <v>624</v>
      </c>
      <c r="F152" s="10" t="s">
        <v>62</v>
      </c>
      <c r="G152" s="10" t="s">
        <v>625</v>
      </c>
      <c r="H152" s="10">
        <v>0</v>
      </c>
      <c r="I152" s="10" t="s">
        <v>62</v>
      </c>
      <c r="J152" s="11" t="s">
        <v>130</v>
      </c>
      <c r="K152" s="10">
        <v>0</v>
      </c>
      <c r="L152" s="8" t="s">
        <v>623</v>
      </c>
      <c r="M152" s="10" t="s">
        <v>65</v>
      </c>
      <c r="N152" s="10">
        <v>0</v>
      </c>
      <c r="O152" s="10">
        <v>5</v>
      </c>
      <c r="P152" s="10">
        <v>7</v>
      </c>
      <c r="Q152" s="10">
        <v>0</v>
      </c>
      <c r="R152" s="10">
        <v>0</v>
      </c>
      <c r="S152" s="10">
        <v>0</v>
      </c>
      <c r="T152" s="10" t="s">
        <v>66</v>
      </c>
      <c r="U152" s="10">
        <v>1</v>
      </c>
      <c r="V152" s="10">
        <v>1</v>
      </c>
      <c r="W152" s="10">
        <v>0</v>
      </c>
      <c r="X152" s="10">
        <v>0</v>
      </c>
      <c r="Y152" s="10">
        <v>0</v>
      </c>
      <c r="Z152" s="10">
        <v>0</v>
      </c>
      <c r="AA152" s="10">
        <v>1</v>
      </c>
      <c r="AB152" s="10" t="s">
        <v>65</v>
      </c>
      <c r="AC152" s="10">
        <v>0</v>
      </c>
      <c r="AD152" s="10">
        <v>0</v>
      </c>
      <c r="AE152" s="10">
        <v>0</v>
      </c>
      <c r="AF152" s="10">
        <v>1</v>
      </c>
      <c r="AG152" s="10" t="s">
        <v>67</v>
      </c>
      <c r="AH152" s="10" t="s">
        <v>66</v>
      </c>
      <c r="AI152" s="15" t="s">
        <v>68</v>
      </c>
      <c r="AJ152" s="10" t="s">
        <v>69</v>
      </c>
      <c r="AK152" s="10" t="s">
        <v>70</v>
      </c>
      <c r="AL152" s="10" t="s">
        <v>70</v>
      </c>
      <c r="AM152" s="11" t="s">
        <v>71</v>
      </c>
      <c r="AN152" s="10" t="s">
        <v>65</v>
      </c>
      <c r="AO152" s="10" t="s">
        <v>65</v>
      </c>
      <c r="AP152" s="10" t="s">
        <v>65</v>
      </c>
      <c r="AQ152" s="10">
        <v>0</v>
      </c>
      <c r="AR152" s="10" t="s">
        <v>72</v>
      </c>
      <c r="AS152" s="10" t="s">
        <v>65</v>
      </c>
      <c r="AT152" s="10" t="s">
        <v>65</v>
      </c>
      <c r="AU152" s="10" t="s">
        <v>65</v>
      </c>
      <c r="AV152" s="10" t="s">
        <v>65</v>
      </c>
      <c r="AW152" s="16">
        <v>0</v>
      </c>
      <c r="AX152" s="16">
        <v>0</v>
      </c>
      <c r="AY152" s="16">
        <v>0</v>
      </c>
      <c r="AZ152" s="16">
        <v>0</v>
      </c>
      <c r="BA152" s="10">
        <v>0</v>
      </c>
      <c r="BB152" s="16">
        <v>0</v>
      </c>
      <c r="BC152" s="17" t="s">
        <v>73</v>
      </c>
      <c r="BD152" s="18" t="s">
        <v>74</v>
      </c>
      <c r="BE152" s="9">
        <v>185</v>
      </c>
      <c r="BF152" s="21">
        <v>0</v>
      </c>
      <c r="BG152" s="8">
        <v>160</v>
      </c>
    </row>
    <row r="153" customHeight="1" spans="1:59">
      <c r="A153" s="6">
        <v>152</v>
      </c>
      <c r="B153" s="9" t="s">
        <v>626</v>
      </c>
      <c r="C153" s="8" t="s">
        <v>627</v>
      </c>
      <c r="D153" s="8" t="s">
        <v>627</v>
      </c>
      <c r="E153" s="9" t="s">
        <v>628</v>
      </c>
      <c r="F153" s="10" t="s">
        <v>62</v>
      </c>
      <c r="G153" s="10" t="s">
        <v>629</v>
      </c>
      <c r="H153" s="10">
        <v>0</v>
      </c>
      <c r="I153" s="10" t="s">
        <v>62</v>
      </c>
      <c r="J153" s="11" t="s">
        <v>130</v>
      </c>
      <c r="K153" s="10">
        <v>0</v>
      </c>
      <c r="L153" s="8" t="s">
        <v>627</v>
      </c>
      <c r="M153" s="10" t="s">
        <v>65</v>
      </c>
      <c r="N153" s="10">
        <v>0</v>
      </c>
      <c r="O153" s="10">
        <v>5</v>
      </c>
      <c r="P153" s="10">
        <v>7</v>
      </c>
      <c r="Q153" s="10">
        <v>0</v>
      </c>
      <c r="R153" s="10">
        <v>0</v>
      </c>
      <c r="S153" s="10">
        <v>0</v>
      </c>
      <c r="T153" s="10" t="s">
        <v>66</v>
      </c>
      <c r="U153" s="10">
        <v>1</v>
      </c>
      <c r="V153" s="10">
        <v>1</v>
      </c>
      <c r="W153" s="10">
        <v>0</v>
      </c>
      <c r="X153" s="10">
        <v>0</v>
      </c>
      <c r="Y153" s="10">
        <v>0</v>
      </c>
      <c r="Z153" s="10">
        <v>0</v>
      </c>
      <c r="AA153" s="10">
        <v>1</v>
      </c>
      <c r="AB153" s="10" t="s">
        <v>65</v>
      </c>
      <c r="AC153" s="10">
        <v>0</v>
      </c>
      <c r="AD153" s="10">
        <v>0</v>
      </c>
      <c r="AE153" s="10">
        <v>0</v>
      </c>
      <c r="AF153" s="10">
        <v>1</v>
      </c>
      <c r="AG153" s="10" t="s">
        <v>67</v>
      </c>
      <c r="AH153" s="10" t="s">
        <v>66</v>
      </c>
      <c r="AI153" s="15" t="s">
        <v>68</v>
      </c>
      <c r="AJ153" s="10" t="s">
        <v>69</v>
      </c>
      <c r="AK153" s="10" t="s">
        <v>70</v>
      </c>
      <c r="AL153" s="10" t="s">
        <v>70</v>
      </c>
      <c r="AM153" s="11" t="s">
        <v>71</v>
      </c>
      <c r="AN153" s="10" t="s">
        <v>65</v>
      </c>
      <c r="AO153" s="10" t="s">
        <v>65</v>
      </c>
      <c r="AP153" s="10" t="s">
        <v>65</v>
      </c>
      <c r="AQ153" s="10">
        <v>0</v>
      </c>
      <c r="AR153" s="10" t="s">
        <v>72</v>
      </c>
      <c r="AS153" s="10" t="s">
        <v>65</v>
      </c>
      <c r="AT153" s="10" t="s">
        <v>65</v>
      </c>
      <c r="AU153" s="10" t="s">
        <v>65</v>
      </c>
      <c r="AV153" s="10" t="s">
        <v>65</v>
      </c>
      <c r="AW153" s="16">
        <v>0</v>
      </c>
      <c r="AX153" s="16">
        <v>0</v>
      </c>
      <c r="AY153" s="16">
        <v>0</v>
      </c>
      <c r="AZ153" s="16">
        <v>0</v>
      </c>
      <c r="BA153" s="10">
        <v>0</v>
      </c>
      <c r="BB153" s="16">
        <v>0</v>
      </c>
      <c r="BC153" s="17" t="s">
        <v>73</v>
      </c>
      <c r="BD153" s="18" t="s">
        <v>74</v>
      </c>
      <c r="BE153" s="9">
        <v>210</v>
      </c>
      <c r="BF153" s="21">
        <v>0</v>
      </c>
      <c r="BG153" s="8">
        <v>160</v>
      </c>
    </row>
    <row r="154" customHeight="1" spans="1:59">
      <c r="A154" s="6">
        <v>153</v>
      </c>
      <c r="B154" s="9" t="s">
        <v>630</v>
      </c>
      <c r="C154" s="8" t="s">
        <v>631</v>
      </c>
      <c r="D154" s="8" t="s">
        <v>631</v>
      </c>
      <c r="E154" s="9" t="s">
        <v>632</v>
      </c>
      <c r="F154" s="10" t="s">
        <v>62</v>
      </c>
      <c r="G154" s="10" t="s">
        <v>633</v>
      </c>
      <c r="H154" s="10">
        <v>0</v>
      </c>
      <c r="I154" s="10" t="s">
        <v>62</v>
      </c>
      <c r="J154" s="11" t="s">
        <v>130</v>
      </c>
      <c r="K154" s="10">
        <v>0</v>
      </c>
      <c r="L154" s="8" t="s">
        <v>631</v>
      </c>
      <c r="M154" s="10" t="s">
        <v>65</v>
      </c>
      <c r="N154" s="10">
        <v>0</v>
      </c>
      <c r="O154" s="10">
        <v>5</v>
      </c>
      <c r="P154" s="10">
        <v>7</v>
      </c>
      <c r="Q154" s="10">
        <v>0</v>
      </c>
      <c r="R154" s="10">
        <v>0</v>
      </c>
      <c r="S154" s="10">
        <v>0</v>
      </c>
      <c r="T154" s="10" t="s">
        <v>66</v>
      </c>
      <c r="U154" s="10">
        <v>1</v>
      </c>
      <c r="V154" s="10">
        <v>1</v>
      </c>
      <c r="W154" s="10">
        <v>0</v>
      </c>
      <c r="X154" s="10">
        <v>0</v>
      </c>
      <c r="Y154" s="10">
        <v>0</v>
      </c>
      <c r="Z154" s="10">
        <v>0</v>
      </c>
      <c r="AA154" s="10">
        <v>1</v>
      </c>
      <c r="AB154" s="10" t="s">
        <v>65</v>
      </c>
      <c r="AC154" s="10">
        <v>0</v>
      </c>
      <c r="AD154" s="10">
        <v>0</v>
      </c>
      <c r="AE154" s="10">
        <v>0</v>
      </c>
      <c r="AF154" s="10">
        <v>1</v>
      </c>
      <c r="AG154" s="10" t="s">
        <v>67</v>
      </c>
      <c r="AH154" s="10" t="s">
        <v>66</v>
      </c>
      <c r="AI154" s="15" t="s">
        <v>68</v>
      </c>
      <c r="AJ154" s="10" t="s">
        <v>69</v>
      </c>
      <c r="AK154" s="10" t="s">
        <v>70</v>
      </c>
      <c r="AL154" s="10" t="s">
        <v>70</v>
      </c>
      <c r="AM154" s="11" t="s">
        <v>71</v>
      </c>
      <c r="AN154" s="10" t="s">
        <v>65</v>
      </c>
      <c r="AO154" s="10" t="s">
        <v>65</v>
      </c>
      <c r="AP154" s="10" t="s">
        <v>65</v>
      </c>
      <c r="AQ154" s="10">
        <v>0</v>
      </c>
      <c r="AR154" s="10" t="s">
        <v>72</v>
      </c>
      <c r="AS154" s="10" t="s">
        <v>65</v>
      </c>
      <c r="AT154" s="10" t="s">
        <v>65</v>
      </c>
      <c r="AU154" s="10" t="s">
        <v>65</v>
      </c>
      <c r="AV154" s="10" t="s">
        <v>65</v>
      </c>
      <c r="AW154" s="16">
        <v>0</v>
      </c>
      <c r="AX154" s="16">
        <v>0</v>
      </c>
      <c r="AY154" s="16">
        <v>0</v>
      </c>
      <c r="AZ154" s="16">
        <v>0</v>
      </c>
      <c r="BA154" s="10">
        <v>0</v>
      </c>
      <c r="BB154" s="16">
        <v>0</v>
      </c>
      <c r="BC154" s="17" t="s">
        <v>73</v>
      </c>
      <c r="BD154" s="18" t="s">
        <v>74</v>
      </c>
      <c r="BE154" s="9">
        <v>265</v>
      </c>
      <c r="BF154" s="21">
        <v>0</v>
      </c>
      <c r="BG154" s="8">
        <v>160</v>
      </c>
    </row>
    <row r="155" customHeight="1" spans="1:59">
      <c r="A155" s="6">
        <v>154</v>
      </c>
      <c r="B155" s="9" t="s">
        <v>634</v>
      </c>
      <c r="C155" s="8" t="s">
        <v>635</v>
      </c>
      <c r="D155" s="8" t="s">
        <v>635</v>
      </c>
      <c r="E155" s="9" t="s">
        <v>636</v>
      </c>
      <c r="F155" s="10" t="s">
        <v>62</v>
      </c>
      <c r="G155" s="10" t="s">
        <v>637</v>
      </c>
      <c r="H155" s="10">
        <v>0</v>
      </c>
      <c r="I155" s="10" t="s">
        <v>62</v>
      </c>
      <c r="J155" s="11" t="s">
        <v>130</v>
      </c>
      <c r="K155" s="10">
        <v>0</v>
      </c>
      <c r="L155" s="8" t="s">
        <v>635</v>
      </c>
      <c r="M155" s="10" t="s">
        <v>65</v>
      </c>
      <c r="N155" s="10">
        <v>0</v>
      </c>
      <c r="O155" s="10">
        <v>5</v>
      </c>
      <c r="P155" s="10">
        <v>7</v>
      </c>
      <c r="Q155" s="10">
        <v>0</v>
      </c>
      <c r="R155" s="10">
        <v>0</v>
      </c>
      <c r="S155" s="10">
        <v>0</v>
      </c>
      <c r="T155" s="10" t="s">
        <v>66</v>
      </c>
      <c r="U155" s="10">
        <v>1</v>
      </c>
      <c r="V155" s="10">
        <v>1</v>
      </c>
      <c r="W155" s="10">
        <v>0</v>
      </c>
      <c r="X155" s="10">
        <v>0</v>
      </c>
      <c r="Y155" s="10">
        <v>0</v>
      </c>
      <c r="Z155" s="10">
        <v>0</v>
      </c>
      <c r="AA155" s="10">
        <v>1</v>
      </c>
      <c r="AB155" s="10" t="s">
        <v>65</v>
      </c>
      <c r="AC155" s="10">
        <v>0</v>
      </c>
      <c r="AD155" s="10">
        <v>0</v>
      </c>
      <c r="AE155" s="10">
        <v>0</v>
      </c>
      <c r="AF155" s="10">
        <v>1</v>
      </c>
      <c r="AG155" s="10" t="s">
        <v>67</v>
      </c>
      <c r="AH155" s="10" t="s">
        <v>66</v>
      </c>
      <c r="AI155" s="15" t="s">
        <v>68</v>
      </c>
      <c r="AJ155" s="10" t="s">
        <v>69</v>
      </c>
      <c r="AK155" s="10" t="s">
        <v>70</v>
      </c>
      <c r="AL155" s="10" t="s">
        <v>70</v>
      </c>
      <c r="AM155" s="11" t="s">
        <v>71</v>
      </c>
      <c r="AN155" s="10" t="s">
        <v>65</v>
      </c>
      <c r="AO155" s="10" t="s">
        <v>65</v>
      </c>
      <c r="AP155" s="10" t="s">
        <v>65</v>
      </c>
      <c r="AQ155" s="10">
        <v>0</v>
      </c>
      <c r="AR155" s="10" t="s">
        <v>72</v>
      </c>
      <c r="AS155" s="10" t="s">
        <v>65</v>
      </c>
      <c r="AT155" s="10" t="s">
        <v>65</v>
      </c>
      <c r="AU155" s="10" t="s">
        <v>65</v>
      </c>
      <c r="AV155" s="10" t="s">
        <v>65</v>
      </c>
      <c r="AW155" s="16">
        <v>0</v>
      </c>
      <c r="AX155" s="16">
        <v>0</v>
      </c>
      <c r="AY155" s="16">
        <v>0</v>
      </c>
      <c r="AZ155" s="16">
        <v>0</v>
      </c>
      <c r="BA155" s="10">
        <v>0</v>
      </c>
      <c r="BB155" s="16">
        <v>0</v>
      </c>
      <c r="BC155" s="17" t="s">
        <v>73</v>
      </c>
      <c r="BD155" s="18" t="s">
        <v>74</v>
      </c>
      <c r="BE155" s="9">
        <v>25</v>
      </c>
      <c r="BF155" s="21">
        <v>0</v>
      </c>
      <c r="BG155" s="8">
        <v>80</v>
      </c>
    </row>
    <row r="156" customHeight="1" spans="1:59">
      <c r="A156" s="6">
        <v>155</v>
      </c>
      <c r="B156" s="9" t="s">
        <v>638</v>
      </c>
      <c r="C156" s="8" t="s">
        <v>639</v>
      </c>
      <c r="D156" s="8" t="s">
        <v>639</v>
      </c>
      <c r="E156" s="9" t="s">
        <v>640</v>
      </c>
      <c r="F156" s="10" t="s">
        <v>62</v>
      </c>
      <c r="G156" s="10" t="s">
        <v>641</v>
      </c>
      <c r="H156" s="10">
        <v>0</v>
      </c>
      <c r="I156" s="10" t="s">
        <v>62</v>
      </c>
      <c r="J156" s="11" t="s">
        <v>289</v>
      </c>
      <c r="K156" s="10">
        <v>0</v>
      </c>
      <c r="L156" s="8" t="s">
        <v>639</v>
      </c>
      <c r="M156" s="10" t="s">
        <v>65</v>
      </c>
      <c r="N156" s="10">
        <v>0</v>
      </c>
      <c r="O156" s="10">
        <v>5</v>
      </c>
      <c r="P156" s="10">
        <v>7</v>
      </c>
      <c r="Q156" s="10">
        <v>0</v>
      </c>
      <c r="R156" s="10">
        <v>0</v>
      </c>
      <c r="S156" s="10">
        <v>0</v>
      </c>
      <c r="T156" s="10" t="s">
        <v>66</v>
      </c>
      <c r="U156" s="10">
        <v>1</v>
      </c>
      <c r="V156" s="10">
        <v>1</v>
      </c>
      <c r="W156" s="10">
        <v>0</v>
      </c>
      <c r="X156" s="10">
        <v>0</v>
      </c>
      <c r="Y156" s="10">
        <v>0</v>
      </c>
      <c r="Z156" s="10">
        <v>0</v>
      </c>
      <c r="AA156" s="10">
        <v>1</v>
      </c>
      <c r="AB156" s="10" t="s">
        <v>65</v>
      </c>
      <c r="AC156" s="10">
        <v>0</v>
      </c>
      <c r="AD156" s="10">
        <v>0</v>
      </c>
      <c r="AE156" s="10">
        <v>0</v>
      </c>
      <c r="AF156" s="10">
        <v>1</v>
      </c>
      <c r="AG156" s="10" t="s">
        <v>67</v>
      </c>
      <c r="AH156" s="10" t="s">
        <v>66</v>
      </c>
      <c r="AI156" s="15" t="s">
        <v>68</v>
      </c>
      <c r="AJ156" s="10" t="s">
        <v>69</v>
      </c>
      <c r="AK156" s="10" t="s">
        <v>70</v>
      </c>
      <c r="AL156" s="10" t="s">
        <v>70</v>
      </c>
      <c r="AM156" s="11" t="s">
        <v>71</v>
      </c>
      <c r="AN156" s="10" t="s">
        <v>65</v>
      </c>
      <c r="AO156" s="10" t="s">
        <v>65</v>
      </c>
      <c r="AP156" s="10" t="s">
        <v>65</v>
      </c>
      <c r="AQ156" s="10">
        <v>0</v>
      </c>
      <c r="AR156" s="10" t="s">
        <v>72</v>
      </c>
      <c r="AS156" s="10" t="s">
        <v>65</v>
      </c>
      <c r="AT156" s="10" t="s">
        <v>65</v>
      </c>
      <c r="AU156" s="10" t="s">
        <v>65</v>
      </c>
      <c r="AV156" s="10" t="s">
        <v>65</v>
      </c>
      <c r="AW156" s="16">
        <v>0</v>
      </c>
      <c r="AX156" s="16">
        <v>0</v>
      </c>
      <c r="AY156" s="16">
        <v>0</v>
      </c>
      <c r="AZ156" s="16">
        <v>0</v>
      </c>
      <c r="BA156" s="10">
        <v>0</v>
      </c>
      <c r="BB156" s="16">
        <v>0</v>
      </c>
      <c r="BC156" s="17" t="s">
        <v>73</v>
      </c>
      <c r="BD156" s="18" t="s">
        <v>74</v>
      </c>
      <c r="BE156" s="9">
        <v>10</v>
      </c>
      <c r="BF156" s="21">
        <v>0</v>
      </c>
      <c r="BG156" s="8">
        <v>80</v>
      </c>
    </row>
    <row r="157" customHeight="1" spans="1:59">
      <c r="A157" s="6">
        <v>156</v>
      </c>
      <c r="B157" s="9" t="s">
        <v>642</v>
      </c>
      <c r="C157" s="8" t="s">
        <v>643</v>
      </c>
      <c r="D157" s="8" t="s">
        <v>643</v>
      </c>
      <c r="E157" s="9" t="s">
        <v>644</v>
      </c>
      <c r="F157" s="10" t="s">
        <v>62</v>
      </c>
      <c r="G157" s="10" t="s">
        <v>645</v>
      </c>
      <c r="H157" s="10">
        <v>0</v>
      </c>
      <c r="I157" s="10" t="s">
        <v>62</v>
      </c>
      <c r="J157" s="11" t="s">
        <v>130</v>
      </c>
      <c r="K157" s="10">
        <v>0</v>
      </c>
      <c r="L157" s="8" t="s">
        <v>643</v>
      </c>
      <c r="M157" s="10" t="s">
        <v>65</v>
      </c>
      <c r="N157" s="10">
        <v>0</v>
      </c>
      <c r="O157" s="10">
        <v>5</v>
      </c>
      <c r="P157" s="10">
        <v>7</v>
      </c>
      <c r="Q157" s="10">
        <v>0</v>
      </c>
      <c r="R157" s="10">
        <v>0</v>
      </c>
      <c r="S157" s="10">
        <v>0</v>
      </c>
      <c r="T157" s="10" t="s">
        <v>66</v>
      </c>
      <c r="U157" s="10">
        <v>1</v>
      </c>
      <c r="V157" s="10">
        <v>1</v>
      </c>
      <c r="W157" s="10">
        <v>0</v>
      </c>
      <c r="X157" s="10">
        <v>0</v>
      </c>
      <c r="Y157" s="10">
        <v>0</v>
      </c>
      <c r="Z157" s="10">
        <v>0</v>
      </c>
      <c r="AA157" s="10">
        <v>1</v>
      </c>
      <c r="AB157" s="10" t="s">
        <v>65</v>
      </c>
      <c r="AC157" s="10">
        <v>0</v>
      </c>
      <c r="AD157" s="10">
        <v>0</v>
      </c>
      <c r="AE157" s="10">
        <v>0</v>
      </c>
      <c r="AF157" s="10">
        <v>1</v>
      </c>
      <c r="AG157" s="10" t="s">
        <v>67</v>
      </c>
      <c r="AH157" s="10" t="s">
        <v>66</v>
      </c>
      <c r="AI157" s="15" t="s">
        <v>68</v>
      </c>
      <c r="AJ157" s="10" t="s">
        <v>69</v>
      </c>
      <c r="AK157" s="10" t="s">
        <v>70</v>
      </c>
      <c r="AL157" s="10" t="s">
        <v>70</v>
      </c>
      <c r="AM157" s="11" t="s">
        <v>71</v>
      </c>
      <c r="AN157" s="10" t="s">
        <v>65</v>
      </c>
      <c r="AO157" s="10" t="s">
        <v>65</v>
      </c>
      <c r="AP157" s="10" t="s">
        <v>65</v>
      </c>
      <c r="AQ157" s="10">
        <v>0</v>
      </c>
      <c r="AR157" s="10" t="s">
        <v>72</v>
      </c>
      <c r="AS157" s="10" t="s">
        <v>65</v>
      </c>
      <c r="AT157" s="10" t="s">
        <v>65</v>
      </c>
      <c r="AU157" s="10" t="s">
        <v>65</v>
      </c>
      <c r="AV157" s="10" t="s">
        <v>65</v>
      </c>
      <c r="AW157" s="16">
        <v>0</v>
      </c>
      <c r="AX157" s="16">
        <v>0</v>
      </c>
      <c r="AY157" s="16">
        <v>0</v>
      </c>
      <c r="AZ157" s="16">
        <v>0</v>
      </c>
      <c r="BA157" s="10">
        <v>0</v>
      </c>
      <c r="BB157" s="16">
        <v>0</v>
      </c>
      <c r="BC157" s="17" t="s">
        <v>73</v>
      </c>
      <c r="BD157" s="18" t="s">
        <v>74</v>
      </c>
      <c r="BE157" s="9">
        <v>35</v>
      </c>
      <c r="BF157" s="21">
        <v>0</v>
      </c>
      <c r="BG157" s="8">
        <v>80</v>
      </c>
    </row>
    <row r="158" customHeight="1" spans="1:59">
      <c r="A158" s="6">
        <v>157</v>
      </c>
      <c r="B158" s="9" t="s">
        <v>646</v>
      </c>
      <c r="C158" s="8" t="s">
        <v>647</v>
      </c>
      <c r="D158" s="8" t="s">
        <v>647</v>
      </c>
      <c r="E158" s="9" t="s">
        <v>648</v>
      </c>
      <c r="F158" s="10" t="s">
        <v>62</v>
      </c>
      <c r="G158" s="10" t="s">
        <v>649</v>
      </c>
      <c r="H158" s="10">
        <v>0</v>
      </c>
      <c r="I158" s="10" t="s">
        <v>62</v>
      </c>
      <c r="J158" s="11" t="s">
        <v>130</v>
      </c>
      <c r="K158" s="10">
        <v>0</v>
      </c>
      <c r="L158" s="8" t="s">
        <v>647</v>
      </c>
      <c r="M158" s="10" t="s">
        <v>65</v>
      </c>
      <c r="N158" s="10">
        <v>0</v>
      </c>
      <c r="O158" s="10">
        <v>5</v>
      </c>
      <c r="P158" s="10">
        <v>7</v>
      </c>
      <c r="Q158" s="10">
        <v>0</v>
      </c>
      <c r="R158" s="10">
        <v>0</v>
      </c>
      <c r="S158" s="10">
        <v>0</v>
      </c>
      <c r="T158" s="10" t="s">
        <v>66</v>
      </c>
      <c r="U158" s="10">
        <v>1</v>
      </c>
      <c r="V158" s="10">
        <v>1</v>
      </c>
      <c r="W158" s="10">
        <v>0</v>
      </c>
      <c r="X158" s="10">
        <v>0</v>
      </c>
      <c r="Y158" s="10">
        <v>0</v>
      </c>
      <c r="Z158" s="10">
        <v>0</v>
      </c>
      <c r="AA158" s="10">
        <v>1</v>
      </c>
      <c r="AB158" s="10" t="s">
        <v>65</v>
      </c>
      <c r="AC158" s="10">
        <v>0</v>
      </c>
      <c r="AD158" s="10">
        <v>0</v>
      </c>
      <c r="AE158" s="10">
        <v>0</v>
      </c>
      <c r="AF158" s="10">
        <v>1</v>
      </c>
      <c r="AG158" s="10" t="s">
        <v>67</v>
      </c>
      <c r="AH158" s="10" t="s">
        <v>66</v>
      </c>
      <c r="AI158" s="15" t="s">
        <v>68</v>
      </c>
      <c r="AJ158" s="10" t="s">
        <v>69</v>
      </c>
      <c r="AK158" s="10" t="s">
        <v>70</v>
      </c>
      <c r="AL158" s="10" t="s">
        <v>70</v>
      </c>
      <c r="AM158" s="11" t="s">
        <v>71</v>
      </c>
      <c r="AN158" s="10" t="s">
        <v>65</v>
      </c>
      <c r="AO158" s="10" t="s">
        <v>65</v>
      </c>
      <c r="AP158" s="10" t="s">
        <v>65</v>
      </c>
      <c r="AQ158" s="10">
        <v>0</v>
      </c>
      <c r="AR158" s="10" t="s">
        <v>72</v>
      </c>
      <c r="AS158" s="10" t="s">
        <v>65</v>
      </c>
      <c r="AT158" s="10" t="s">
        <v>65</v>
      </c>
      <c r="AU158" s="10" t="s">
        <v>65</v>
      </c>
      <c r="AV158" s="10" t="s">
        <v>65</v>
      </c>
      <c r="AW158" s="16">
        <v>0</v>
      </c>
      <c r="AX158" s="16">
        <v>0</v>
      </c>
      <c r="AY158" s="16">
        <v>0</v>
      </c>
      <c r="AZ158" s="16">
        <v>0</v>
      </c>
      <c r="BA158" s="10">
        <v>0</v>
      </c>
      <c r="BB158" s="16">
        <v>0</v>
      </c>
      <c r="BC158" s="17" t="s">
        <v>73</v>
      </c>
      <c r="BD158" s="18" t="s">
        <v>74</v>
      </c>
      <c r="BE158" s="9">
        <v>50</v>
      </c>
      <c r="BF158" s="21">
        <v>0</v>
      </c>
      <c r="BG158" s="8">
        <v>80</v>
      </c>
    </row>
    <row r="159" customHeight="1" spans="1:59">
      <c r="A159" s="6">
        <v>158</v>
      </c>
      <c r="B159" s="9" t="s">
        <v>650</v>
      </c>
      <c r="C159" s="8" t="s">
        <v>651</v>
      </c>
      <c r="D159" s="8" t="s">
        <v>651</v>
      </c>
      <c r="E159" s="9" t="s">
        <v>652</v>
      </c>
      <c r="F159" s="10" t="s">
        <v>62</v>
      </c>
      <c r="G159" s="10" t="s">
        <v>653</v>
      </c>
      <c r="H159" s="10">
        <v>0</v>
      </c>
      <c r="I159" s="10" t="s">
        <v>62</v>
      </c>
      <c r="J159" s="11" t="s">
        <v>130</v>
      </c>
      <c r="K159" s="10">
        <v>0</v>
      </c>
      <c r="L159" s="8" t="s">
        <v>651</v>
      </c>
      <c r="M159" s="10" t="s">
        <v>65</v>
      </c>
      <c r="N159" s="10">
        <v>0</v>
      </c>
      <c r="O159" s="10">
        <v>5</v>
      </c>
      <c r="P159" s="10">
        <v>7</v>
      </c>
      <c r="Q159" s="10">
        <v>0</v>
      </c>
      <c r="R159" s="10">
        <v>0</v>
      </c>
      <c r="S159" s="10">
        <v>0</v>
      </c>
      <c r="T159" s="10" t="s">
        <v>66</v>
      </c>
      <c r="U159" s="10">
        <v>1</v>
      </c>
      <c r="V159" s="10">
        <v>1</v>
      </c>
      <c r="W159" s="10">
        <v>0</v>
      </c>
      <c r="X159" s="10">
        <v>0</v>
      </c>
      <c r="Y159" s="10">
        <v>0</v>
      </c>
      <c r="Z159" s="10">
        <v>0</v>
      </c>
      <c r="AA159" s="10">
        <v>1</v>
      </c>
      <c r="AB159" s="10" t="s">
        <v>65</v>
      </c>
      <c r="AC159" s="10">
        <v>0</v>
      </c>
      <c r="AD159" s="10">
        <v>0</v>
      </c>
      <c r="AE159" s="10">
        <v>0</v>
      </c>
      <c r="AF159" s="10">
        <v>1</v>
      </c>
      <c r="AG159" s="10" t="s">
        <v>67</v>
      </c>
      <c r="AH159" s="10" t="s">
        <v>66</v>
      </c>
      <c r="AI159" s="15" t="s">
        <v>68</v>
      </c>
      <c r="AJ159" s="10" t="s">
        <v>69</v>
      </c>
      <c r="AK159" s="10" t="s">
        <v>70</v>
      </c>
      <c r="AL159" s="10" t="s">
        <v>70</v>
      </c>
      <c r="AM159" s="11" t="s">
        <v>71</v>
      </c>
      <c r="AN159" s="10" t="s">
        <v>65</v>
      </c>
      <c r="AO159" s="10" t="s">
        <v>65</v>
      </c>
      <c r="AP159" s="10" t="s">
        <v>65</v>
      </c>
      <c r="AQ159" s="10">
        <v>0</v>
      </c>
      <c r="AR159" s="10" t="s">
        <v>72</v>
      </c>
      <c r="AS159" s="10" t="s">
        <v>65</v>
      </c>
      <c r="AT159" s="10" t="s">
        <v>65</v>
      </c>
      <c r="AU159" s="10" t="s">
        <v>65</v>
      </c>
      <c r="AV159" s="10" t="s">
        <v>65</v>
      </c>
      <c r="AW159" s="16">
        <v>0</v>
      </c>
      <c r="AX159" s="16">
        <v>0</v>
      </c>
      <c r="AY159" s="16">
        <v>0</v>
      </c>
      <c r="AZ159" s="16">
        <v>0</v>
      </c>
      <c r="BA159" s="10">
        <v>0</v>
      </c>
      <c r="BB159" s="16">
        <v>0</v>
      </c>
      <c r="BC159" s="17" t="s">
        <v>73</v>
      </c>
      <c r="BD159" s="18" t="s">
        <v>74</v>
      </c>
      <c r="BE159" s="9">
        <v>70</v>
      </c>
      <c r="BF159" s="21">
        <v>0</v>
      </c>
      <c r="BG159" s="8">
        <v>80</v>
      </c>
    </row>
    <row r="160" customHeight="1" spans="1:59">
      <c r="A160" s="6">
        <v>159</v>
      </c>
      <c r="B160" s="9" t="s">
        <v>654</v>
      </c>
      <c r="C160" s="8" t="s">
        <v>655</v>
      </c>
      <c r="D160" s="8" t="s">
        <v>655</v>
      </c>
      <c r="E160" s="9" t="s">
        <v>656</v>
      </c>
      <c r="F160" s="10" t="s">
        <v>62</v>
      </c>
      <c r="G160" s="10" t="s">
        <v>657</v>
      </c>
      <c r="H160" s="10">
        <v>0</v>
      </c>
      <c r="I160" s="10" t="s">
        <v>62</v>
      </c>
      <c r="J160" s="11" t="s">
        <v>130</v>
      </c>
      <c r="K160" s="10">
        <v>0</v>
      </c>
      <c r="L160" s="8" t="s">
        <v>655</v>
      </c>
      <c r="M160" s="10" t="s">
        <v>65</v>
      </c>
      <c r="N160" s="10">
        <v>0</v>
      </c>
      <c r="O160" s="10">
        <v>5</v>
      </c>
      <c r="P160" s="10">
        <v>7</v>
      </c>
      <c r="Q160" s="10">
        <v>0</v>
      </c>
      <c r="R160" s="10">
        <v>0</v>
      </c>
      <c r="S160" s="10">
        <v>0</v>
      </c>
      <c r="T160" s="10" t="s">
        <v>66</v>
      </c>
      <c r="U160" s="10">
        <v>1</v>
      </c>
      <c r="V160" s="10">
        <v>1</v>
      </c>
      <c r="W160" s="10">
        <v>0</v>
      </c>
      <c r="X160" s="10">
        <v>0</v>
      </c>
      <c r="Y160" s="10">
        <v>0</v>
      </c>
      <c r="Z160" s="10">
        <v>0</v>
      </c>
      <c r="AA160" s="10">
        <v>1</v>
      </c>
      <c r="AB160" s="10" t="s">
        <v>65</v>
      </c>
      <c r="AC160" s="10">
        <v>0</v>
      </c>
      <c r="AD160" s="10">
        <v>0</v>
      </c>
      <c r="AE160" s="10">
        <v>0</v>
      </c>
      <c r="AF160" s="10">
        <v>1</v>
      </c>
      <c r="AG160" s="10" t="s">
        <v>67</v>
      </c>
      <c r="AH160" s="10" t="s">
        <v>66</v>
      </c>
      <c r="AI160" s="15" t="s">
        <v>68</v>
      </c>
      <c r="AJ160" s="10" t="s">
        <v>69</v>
      </c>
      <c r="AK160" s="10" t="s">
        <v>70</v>
      </c>
      <c r="AL160" s="10" t="s">
        <v>70</v>
      </c>
      <c r="AM160" s="11" t="s">
        <v>71</v>
      </c>
      <c r="AN160" s="10" t="s">
        <v>65</v>
      </c>
      <c r="AO160" s="10" t="s">
        <v>65</v>
      </c>
      <c r="AP160" s="10" t="s">
        <v>65</v>
      </c>
      <c r="AQ160" s="10">
        <v>0</v>
      </c>
      <c r="AR160" s="10" t="s">
        <v>72</v>
      </c>
      <c r="AS160" s="10" t="s">
        <v>65</v>
      </c>
      <c r="AT160" s="10" t="s">
        <v>65</v>
      </c>
      <c r="AU160" s="10" t="s">
        <v>65</v>
      </c>
      <c r="AV160" s="10" t="s">
        <v>65</v>
      </c>
      <c r="AW160" s="16">
        <v>0</v>
      </c>
      <c r="AX160" s="16">
        <v>0</v>
      </c>
      <c r="AY160" s="16">
        <v>0</v>
      </c>
      <c r="AZ160" s="16">
        <v>0</v>
      </c>
      <c r="BA160" s="10">
        <v>0</v>
      </c>
      <c r="BB160" s="16">
        <v>0</v>
      </c>
      <c r="BC160" s="17" t="s">
        <v>73</v>
      </c>
      <c r="BD160" s="18" t="s">
        <v>74</v>
      </c>
      <c r="BE160" s="9">
        <v>120</v>
      </c>
      <c r="BF160" s="21">
        <v>0</v>
      </c>
      <c r="BG160" s="8">
        <v>80</v>
      </c>
    </row>
    <row r="161" customHeight="1" spans="1:59">
      <c r="A161" s="6">
        <v>160</v>
      </c>
      <c r="B161" s="9" t="s">
        <v>658</v>
      </c>
      <c r="C161" s="8" t="s">
        <v>659</v>
      </c>
      <c r="D161" s="8" t="s">
        <v>659</v>
      </c>
      <c r="E161" s="9" t="s">
        <v>660</v>
      </c>
      <c r="F161" s="10" t="s">
        <v>62</v>
      </c>
      <c r="G161" s="10" t="s">
        <v>661</v>
      </c>
      <c r="H161" s="10">
        <v>0</v>
      </c>
      <c r="I161" s="10" t="s">
        <v>62</v>
      </c>
      <c r="J161" s="11" t="s">
        <v>130</v>
      </c>
      <c r="K161" s="10">
        <v>0</v>
      </c>
      <c r="L161" s="8" t="s">
        <v>659</v>
      </c>
      <c r="M161" s="10" t="s">
        <v>65</v>
      </c>
      <c r="N161" s="10">
        <v>0</v>
      </c>
      <c r="O161" s="10">
        <v>5</v>
      </c>
      <c r="P161" s="10">
        <v>7</v>
      </c>
      <c r="Q161" s="10">
        <v>0</v>
      </c>
      <c r="R161" s="10">
        <v>0</v>
      </c>
      <c r="S161" s="10">
        <v>0</v>
      </c>
      <c r="T161" s="10" t="s">
        <v>66</v>
      </c>
      <c r="U161" s="10">
        <v>1</v>
      </c>
      <c r="V161" s="10">
        <v>1</v>
      </c>
      <c r="W161" s="10">
        <v>0</v>
      </c>
      <c r="X161" s="10">
        <v>0</v>
      </c>
      <c r="Y161" s="10">
        <v>0</v>
      </c>
      <c r="Z161" s="10">
        <v>0</v>
      </c>
      <c r="AA161" s="10">
        <v>1</v>
      </c>
      <c r="AB161" s="10" t="s">
        <v>65</v>
      </c>
      <c r="AC161" s="10">
        <v>0</v>
      </c>
      <c r="AD161" s="10">
        <v>0</v>
      </c>
      <c r="AE161" s="10">
        <v>0</v>
      </c>
      <c r="AF161" s="10">
        <v>1</v>
      </c>
      <c r="AG161" s="10" t="s">
        <v>67</v>
      </c>
      <c r="AH161" s="10" t="s">
        <v>66</v>
      </c>
      <c r="AI161" s="15" t="s">
        <v>68</v>
      </c>
      <c r="AJ161" s="10" t="s">
        <v>69</v>
      </c>
      <c r="AK161" s="10" t="s">
        <v>70</v>
      </c>
      <c r="AL161" s="10" t="s">
        <v>70</v>
      </c>
      <c r="AM161" s="11" t="s">
        <v>71</v>
      </c>
      <c r="AN161" s="10" t="s">
        <v>65</v>
      </c>
      <c r="AO161" s="10" t="s">
        <v>65</v>
      </c>
      <c r="AP161" s="10" t="s">
        <v>65</v>
      </c>
      <c r="AQ161" s="10">
        <v>0</v>
      </c>
      <c r="AR161" s="10" t="s">
        <v>72</v>
      </c>
      <c r="AS161" s="10" t="s">
        <v>65</v>
      </c>
      <c r="AT161" s="10" t="s">
        <v>65</v>
      </c>
      <c r="AU161" s="10" t="s">
        <v>65</v>
      </c>
      <c r="AV161" s="10" t="s">
        <v>65</v>
      </c>
      <c r="AW161" s="16">
        <v>0</v>
      </c>
      <c r="AX161" s="16">
        <v>0</v>
      </c>
      <c r="AY161" s="16">
        <v>0</v>
      </c>
      <c r="AZ161" s="16">
        <v>0</v>
      </c>
      <c r="BA161" s="10">
        <v>0</v>
      </c>
      <c r="BB161" s="16">
        <v>0</v>
      </c>
      <c r="BC161" s="17" t="s">
        <v>73</v>
      </c>
      <c r="BD161" s="18" t="s">
        <v>74</v>
      </c>
      <c r="BE161" s="9">
        <v>60</v>
      </c>
      <c r="BF161" s="21">
        <v>0</v>
      </c>
      <c r="BG161" s="8">
        <v>80</v>
      </c>
    </row>
    <row r="162" customHeight="1" spans="1:59">
      <c r="A162" s="6">
        <v>161</v>
      </c>
      <c r="B162" s="9" t="s">
        <v>662</v>
      </c>
      <c r="C162" s="8" t="s">
        <v>663</v>
      </c>
      <c r="D162" s="8" t="s">
        <v>663</v>
      </c>
      <c r="E162" s="9" t="s">
        <v>664</v>
      </c>
      <c r="F162" s="10" t="s">
        <v>62</v>
      </c>
      <c r="G162" s="10" t="s">
        <v>665</v>
      </c>
      <c r="H162" s="10">
        <v>0</v>
      </c>
      <c r="I162" s="10" t="s">
        <v>62</v>
      </c>
      <c r="J162" s="11" t="s">
        <v>130</v>
      </c>
      <c r="K162" s="10">
        <v>0</v>
      </c>
      <c r="L162" s="8" t="s">
        <v>663</v>
      </c>
      <c r="M162" s="10" t="s">
        <v>65</v>
      </c>
      <c r="N162" s="10">
        <v>0</v>
      </c>
      <c r="O162" s="10">
        <v>5</v>
      </c>
      <c r="P162" s="10">
        <v>7</v>
      </c>
      <c r="Q162" s="10">
        <v>0</v>
      </c>
      <c r="R162" s="10">
        <v>0</v>
      </c>
      <c r="S162" s="10">
        <v>0</v>
      </c>
      <c r="T162" s="10" t="s">
        <v>66</v>
      </c>
      <c r="U162" s="10">
        <v>1</v>
      </c>
      <c r="V162" s="10">
        <v>1</v>
      </c>
      <c r="W162" s="10">
        <v>0</v>
      </c>
      <c r="X162" s="10">
        <v>0</v>
      </c>
      <c r="Y162" s="10">
        <v>0</v>
      </c>
      <c r="Z162" s="10">
        <v>0</v>
      </c>
      <c r="AA162" s="10">
        <v>1</v>
      </c>
      <c r="AB162" s="10" t="s">
        <v>65</v>
      </c>
      <c r="AC162" s="10">
        <v>0</v>
      </c>
      <c r="AD162" s="10">
        <v>0</v>
      </c>
      <c r="AE162" s="10">
        <v>0</v>
      </c>
      <c r="AF162" s="10">
        <v>1</v>
      </c>
      <c r="AG162" s="10" t="s">
        <v>67</v>
      </c>
      <c r="AH162" s="10" t="s">
        <v>66</v>
      </c>
      <c r="AI162" s="15" t="s">
        <v>68</v>
      </c>
      <c r="AJ162" s="10" t="s">
        <v>69</v>
      </c>
      <c r="AK162" s="10" t="s">
        <v>70</v>
      </c>
      <c r="AL162" s="10" t="s">
        <v>70</v>
      </c>
      <c r="AM162" s="11" t="s">
        <v>71</v>
      </c>
      <c r="AN162" s="10" t="s">
        <v>65</v>
      </c>
      <c r="AO162" s="10" t="s">
        <v>65</v>
      </c>
      <c r="AP162" s="10" t="s">
        <v>65</v>
      </c>
      <c r="AQ162" s="10">
        <v>0</v>
      </c>
      <c r="AR162" s="10" t="s">
        <v>72</v>
      </c>
      <c r="AS162" s="10" t="s">
        <v>65</v>
      </c>
      <c r="AT162" s="10" t="s">
        <v>65</v>
      </c>
      <c r="AU162" s="10" t="s">
        <v>65</v>
      </c>
      <c r="AV162" s="10" t="s">
        <v>65</v>
      </c>
      <c r="AW162" s="16">
        <v>0</v>
      </c>
      <c r="AX162" s="16">
        <v>0</v>
      </c>
      <c r="AY162" s="16">
        <v>0</v>
      </c>
      <c r="AZ162" s="16">
        <v>0</v>
      </c>
      <c r="BA162" s="10">
        <v>0</v>
      </c>
      <c r="BB162" s="16">
        <v>0</v>
      </c>
      <c r="BC162" s="17" t="s">
        <v>73</v>
      </c>
      <c r="BD162" s="18" t="s">
        <v>74</v>
      </c>
      <c r="BE162" s="9">
        <v>10</v>
      </c>
      <c r="BF162" s="21">
        <v>0</v>
      </c>
      <c r="BG162" s="8">
        <v>80</v>
      </c>
    </row>
    <row r="163" customHeight="1" spans="1:59">
      <c r="A163" s="6">
        <v>162</v>
      </c>
      <c r="B163" s="9" t="s">
        <v>666</v>
      </c>
      <c r="C163" s="8" t="s">
        <v>667</v>
      </c>
      <c r="D163" s="8" t="s">
        <v>667</v>
      </c>
      <c r="E163" s="9" t="s">
        <v>668</v>
      </c>
      <c r="F163" s="10" t="s">
        <v>62</v>
      </c>
      <c r="G163" s="10" t="s">
        <v>669</v>
      </c>
      <c r="H163" s="10">
        <v>0</v>
      </c>
      <c r="I163" s="10" t="s">
        <v>62</v>
      </c>
      <c r="J163" s="11" t="s">
        <v>130</v>
      </c>
      <c r="K163" s="10">
        <v>0</v>
      </c>
      <c r="L163" s="8" t="s">
        <v>667</v>
      </c>
      <c r="M163" s="10" t="s">
        <v>65</v>
      </c>
      <c r="N163" s="10">
        <v>0</v>
      </c>
      <c r="O163" s="10">
        <v>5</v>
      </c>
      <c r="P163" s="10">
        <v>7</v>
      </c>
      <c r="Q163" s="10">
        <v>0</v>
      </c>
      <c r="R163" s="10">
        <v>0</v>
      </c>
      <c r="S163" s="10">
        <v>0</v>
      </c>
      <c r="T163" s="10" t="s">
        <v>66</v>
      </c>
      <c r="U163" s="10">
        <v>1</v>
      </c>
      <c r="V163" s="10">
        <v>1</v>
      </c>
      <c r="W163" s="10">
        <v>0</v>
      </c>
      <c r="X163" s="10">
        <v>0</v>
      </c>
      <c r="Y163" s="10">
        <v>0</v>
      </c>
      <c r="Z163" s="10">
        <v>0</v>
      </c>
      <c r="AA163" s="10">
        <v>1</v>
      </c>
      <c r="AB163" s="10" t="s">
        <v>65</v>
      </c>
      <c r="AC163" s="10">
        <v>0</v>
      </c>
      <c r="AD163" s="10">
        <v>0</v>
      </c>
      <c r="AE163" s="10">
        <v>0</v>
      </c>
      <c r="AF163" s="10">
        <v>1</v>
      </c>
      <c r="AG163" s="10" t="s">
        <v>67</v>
      </c>
      <c r="AH163" s="10" t="s">
        <v>66</v>
      </c>
      <c r="AI163" s="15" t="s">
        <v>68</v>
      </c>
      <c r="AJ163" s="10" t="s">
        <v>69</v>
      </c>
      <c r="AK163" s="10" t="s">
        <v>70</v>
      </c>
      <c r="AL163" s="10" t="s">
        <v>70</v>
      </c>
      <c r="AM163" s="11" t="s">
        <v>71</v>
      </c>
      <c r="AN163" s="10" t="s">
        <v>65</v>
      </c>
      <c r="AO163" s="10" t="s">
        <v>65</v>
      </c>
      <c r="AP163" s="10" t="s">
        <v>65</v>
      </c>
      <c r="AQ163" s="10">
        <v>0</v>
      </c>
      <c r="AR163" s="10" t="s">
        <v>72</v>
      </c>
      <c r="AS163" s="10" t="s">
        <v>65</v>
      </c>
      <c r="AT163" s="10" t="s">
        <v>65</v>
      </c>
      <c r="AU163" s="10" t="s">
        <v>65</v>
      </c>
      <c r="AV163" s="10" t="s">
        <v>65</v>
      </c>
      <c r="AW163" s="16">
        <v>0</v>
      </c>
      <c r="AX163" s="16">
        <v>0</v>
      </c>
      <c r="AY163" s="16">
        <v>0</v>
      </c>
      <c r="AZ163" s="16">
        <v>0</v>
      </c>
      <c r="BA163" s="10">
        <v>0</v>
      </c>
      <c r="BB163" s="16">
        <v>0</v>
      </c>
      <c r="BC163" s="17" t="s">
        <v>73</v>
      </c>
      <c r="BD163" s="18" t="s">
        <v>74</v>
      </c>
      <c r="BE163" s="9">
        <v>160</v>
      </c>
      <c r="BF163" s="21">
        <v>0</v>
      </c>
      <c r="BG163" s="8">
        <v>80</v>
      </c>
    </row>
    <row r="164" customHeight="1" spans="1:59">
      <c r="A164" s="6">
        <v>163</v>
      </c>
      <c r="B164" s="9" t="s">
        <v>670</v>
      </c>
      <c r="C164" s="8" t="s">
        <v>671</v>
      </c>
      <c r="D164" s="8" t="s">
        <v>671</v>
      </c>
      <c r="E164" s="9" t="s">
        <v>672</v>
      </c>
      <c r="F164" s="10" t="s">
        <v>62</v>
      </c>
      <c r="G164" s="10" t="s">
        <v>673</v>
      </c>
      <c r="H164" s="10">
        <v>0</v>
      </c>
      <c r="I164" s="10" t="s">
        <v>62</v>
      </c>
      <c r="J164" s="11" t="s">
        <v>130</v>
      </c>
      <c r="K164" s="10">
        <v>0</v>
      </c>
      <c r="L164" s="8" t="s">
        <v>671</v>
      </c>
      <c r="M164" s="10" t="s">
        <v>65</v>
      </c>
      <c r="N164" s="10">
        <v>0</v>
      </c>
      <c r="O164" s="10">
        <v>5</v>
      </c>
      <c r="P164" s="10">
        <v>7</v>
      </c>
      <c r="Q164" s="10">
        <v>0</v>
      </c>
      <c r="R164" s="10">
        <v>0</v>
      </c>
      <c r="S164" s="10">
        <v>0</v>
      </c>
      <c r="T164" s="10" t="s">
        <v>66</v>
      </c>
      <c r="U164" s="10">
        <v>1</v>
      </c>
      <c r="V164" s="10">
        <v>1</v>
      </c>
      <c r="W164" s="10">
        <v>0</v>
      </c>
      <c r="X164" s="10">
        <v>0</v>
      </c>
      <c r="Y164" s="10">
        <v>0</v>
      </c>
      <c r="Z164" s="10">
        <v>0</v>
      </c>
      <c r="AA164" s="10">
        <v>1</v>
      </c>
      <c r="AB164" s="10" t="s">
        <v>65</v>
      </c>
      <c r="AC164" s="10">
        <v>0</v>
      </c>
      <c r="AD164" s="10">
        <v>0</v>
      </c>
      <c r="AE164" s="10">
        <v>0</v>
      </c>
      <c r="AF164" s="10">
        <v>1</v>
      </c>
      <c r="AG164" s="10" t="s">
        <v>67</v>
      </c>
      <c r="AH164" s="10" t="s">
        <v>66</v>
      </c>
      <c r="AI164" s="15" t="s">
        <v>68</v>
      </c>
      <c r="AJ164" s="10" t="s">
        <v>69</v>
      </c>
      <c r="AK164" s="10" t="s">
        <v>70</v>
      </c>
      <c r="AL164" s="10" t="s">
        <v>70</v>
      </c>
      <c r="AM164" s="11" t="s">
        <v>71</v>
      </c>
      <c r="AN164" s="10" t="s">
        <v>65</v>
      </c>
      <c r="AO164" s="10" t="s">
        <v>65</v>
      </c>
      <c r="AP164" s="10" t="s">
        <v>65</v>
      </c>
      <c r="AQ164" s="10">
        <v>0</v>
      </c>
      <c r="AR164" s="10" t="s">
        <v>72</v>
      </c>
      <c r="AS164" s="10" t="s">
        <v>65</v>
      </c>
      <c r="AT164" s="10" t="s">
        <v>65</v>
      </c>
      <c r="AU164" s="10" t="s">
        <v>65</v>
      </c>
      <c r="AV164" s="10" t="s">
        <v>65</v>
      </c>
      <c r="AW164" s="16">
        <v>0</v>
      </c>
      <c r="AX164" s="16">
        <v>0</v>
      </c>
      <c r="AY164" s="16">
        <v>0</v>
      </c>
      <c r="AZ164" s="16">
        <v>0</v>
      </c>
      <c r="BA164" s="10">
        <v>0</v>
      </c>
      <c r="BB164" s="16">
        <v>0</v>
      </c>
      <c r="BC164" s="17" t="s">
        <v>73</v>
      </c>
      <c r="BD164" s="18" t="s">
        <v>74</v>
      </c>
      <c r="BE164" s="9">
        <v>100</v>
      </c>
      <c r="BF164" s="21">
        <v>0</v>
      </c>
      <c r="BG164" s="8">
        <v>160</v>
      </c>
    </row>
    <row r="165" customHeight="1" spans="1:59">
      <c r="A165" s="6">
        <v>164</v>
      </c>
      <c r="B165" s="9" t="s">
        <v>674</v>
      </c>
      <c r="C165" s="8" t="s">
        <v>675</v>
      </c>
      <c r="D165" s="8" t="s">
        <v>675</v>
      </c>
      <c r="E165" s="9" t="s">
        <v>676</v>
      </c>
      <c r="F165" s="10" t="s">
        <v>62</v>
      </c>
      <c r="G165" s="10" t="s">
        <v>677</v>
      </c>
      <c r="H165" s="10">
        <v>0</v>
      </c>
      <c r="I165" s="10" t="s">
        <v>62</v>
      </c>
      <c r="J165" s="11" t="s">
        <v>130</v>
      </c>
      <c r="K165" s="10">
        <v>0</v>
      </c>
      <c r="L165" s="8" t="s">
        <v>675</v>
      </c>
      <c r="M165" s="10" t="s">
        <v>65</v>
      </c>
      <c r="N165" s="10">
        <v>0</v>
      </c>
      <c r="O165" s="10">
        <v>5</v>
      </c>
      <c r="P165" s="10">
        <v>7</v>
      </c>
      <c r="Q165" s="10">
        <v>0</v>
      </c>
      <c r="R165" s="10">
        <v>0</v>
      </c>
      <c r="S165" s="10">
        <v>0</v>
      </c>
      <c r="T165" s="10" t="s">
        <v>66</v>
      </c>
      <c r="U165" s="10">
        <v>1</v>
      </c>
      <c r="V165" s="10">
        <v>1</v>
      </c>
      <c r="W165" s="10">
        <v>0</v>
      </c>
      <c r="X165" s="10">
        <v>0</v>
      </c>
      <c r="Y165" s="10">
        <v>0</v>
      </c>
      <c r="Z165" s="10">
        <v>0</v>
      </c>
      <c r="AA165" s="10">
        <v>1</v>
      </c>
      <c r="AB165" s="10" t="s">
        <v>65</v>
      </c>
      <c r="AC165" s="10">
        <v>0</v>
      </c>
      <c r="AD165" s="10">
        <v>0</v>
      </c>
      <c r="AE165" s="10">
        <v>0</v>
      </c>
      <c r="AF165" s="10">
        <v>1</v>
      </c>
      <c r="AG165" s="10" t="s">
        <v>67</v>
      </c>
      <c r="AH165" s="10" t="s">
        <v>66</v>
      </c>
      <c r="AI165" s="15" t="s">
        <v>68</v>
      </c>
      <c r="AJ165" s="10" t="s">
        <v>69</v>
      </c>
      <c r="AK165" s="10" t="s">
        <v>70</v>
      </c>
      <c r="AL165" s="10" t="s">
        <v>70</v>
      </c>
      <c r="AM165" s="11" t="s">
        <v>71</v>
      </c>
      <c r="AN165" s="10" t="s">
        <v>65</v>
      </c>
      <c r="AO165" s="10" t="s">
        <v>65</v>
      </c>
      <c r="AP165" s="10" t="s">
        <v>65</v>
      </c>
      <c r="AQ165" s="10">
        <v>0</v>
      </c>
      <c r="AR165" s="10" t="s">
        <v>72</v>
      </c>
      <c r="AS165" s="10" t="s">
        <v>65</v>
      </c>
      <c r="AT165" s="10" t="s">
        <v>65</v>
      </c>
      <c r="AU165" s="10" t="s">
        <v>65</v>
      </c>
      <c r="AV165" s="10" t="s">
        <v>65</v>
      </c>
      <c r="AW165" s="16">
        <v>0</v>
      </c>
      <c r="AX165" s="16">
        <v>0</v>
      </c>
      <c r="AY165" s="16">
        <v>0</v>
      </c>
      <c r="AZ165" s="16">
        <v>0</v>
      </c>
      <c r="BA165" s="10">
        <v>0</v>
      </c>
      <c r="BB165" s="16">
        <v>0</v>
      </c>
      <c r="BC165" s="17" t="s">
        <v>73</v>
      </c>
      <c r="BD165" s="18" t="s">
        <v>74</v>
      </c>
      <c r="BE165" s="9">
        <v>60</v>
      </c>
      <c r="BF165" s="21">
        <v>0</v>
      </c>
      <c r="BG165" s="8">
        <v>80</v>
      </c>
    </row>
    <row r="166" customHeight="1" spans="1:59">
      <c r="A166" s="6">
        <v>165</v>
      </c>
      <c r="B166" s="9" t="s">
        <v>678</v>
      </c>
      <c r="C166" s="8" t="s">
        <v>679</v>
      </c>
      <c r="D166" s="8" t="s">
        <v>679</v>
      </c>
      <c r="E166" s="9" t="s">
        <v>680</v>
      </c>
      <c r="F166" s="10" t="s">
        <v>62</v>
      </c>
      <c r="G166" s="10" t="s">
        <v>681</v>
      </c>
      <c r="H166" s="10">
        <v>0</v>
      </c>
      <c r="I166" s="10" t="s">
        <v>62</v>
      </c>
      <c r="J166" s="11" t="s">
        <v>130</v>
      </c>
      <c r="K166" s="10">
        <v>0</v>
      </c>
      <c r="L166" s="8" t="s">
        <v>679</v>
      </c>
      <c r="M166" s="10" t="s">
        <v>65</v>
      </c>
      <c r="N166" s="10">
        <v>0</v>
      </c>
      <c r="O166" s="10">
        <v>5</v>
      </c>
      <c r="P166" s="10">
        <v>7</v>
      </c>
      <c r="Q166" s="10">
        <v>0</v>
      </c>
      <c r="R166" s="10">
        <v>0</v>
      </c>
      <c r="S166" s="10">
        <v>0</v>
      </c>
      <c r="T166" s="10" t="s">
        <v>66</v>
      </c>
      <c r="U166" s="10">
        <v>1</v>
      </c>
      <c r="V166" s="10">
        <v>1</v>
      </c>
      <c r="W166" s="10">
        <v>0</v>
      </c>
      <c r="X166" s="10">
        <v>0</v>
      </c>
      <c r="Y166" s="10">
        <v>0</v>
      </c>
      <c r="Z166" s="10">
        <v>0</v>
      </c>
      <c r="AA166" s="10">
        <v>1</v>
      </c>
      <c r="AB166" s="10" t="s">
        <v>65</v>
      </c>
      <c r="AC166" s="10">
        <v>0</v>
      </c>
      <c r="AD166" s="10">
        <v>0</v>
      </c>
      <c r="AE166" s="10">
        <v>0</v>
      </c>
      <c r="AF166" s="10">
        <v>1</v>
      </c>
      <c r="AG166" s="10" t="s">
        <v>67</v>
      </c>
      <c r="AH166" s="10" t="s">
        <v>66</v>
      </c>
      <c r="AI166" s="15" t="s">
        <v>68</v>
      </c>
      <c r="AJ166" s="10" t="s">
        <v>69</v>
      </c>
      <c r="AK166" s="10" t="s">
        <v>70</v>
      </c>
      <c r="AL166" s="10" t="s">
        <v>70</v>
      </c>
      <c r="AM166" s="11" t="s">
        <v>71</v>
      </c>
      <c r="AN166" s="10" t="s">
        <v>65</v>
      </c>
      <c r="AO166" s="10" t="s">
        <v>65</v>
      </c>
      <c r="AP166" s="10" t="s">
        <v>65</v>
      </c>
      <c r="AQ166" s="10">
        <v>0</v>
      </c>
      <c r="AR166" s="10" t="s">
        <v>72</v>
      </c>
      <c r="AS166" s="10" t="s">
        <v>65</v>
      </c>
      <c r="AT166" s="10" t="s">
        <v>65</v>
      </c>
      <c r="AU166" s="10" t="s">
        <v>65</v>
      </c>
      <c r="AV166" s="10" t="s">
        <v>65</v>
      </c>
      <c r="AW166" s="16">
        <v>0</v>
      </c>
      <c r="AX166" s="16">
        <v>0</v>
      </c>
      <c r="AY166" s="16">
        <v>0</v>
      </c>
      <c r="AZ166" s="16">
        <v>0</v>
      </c>
      <c r="BA166" s="10">
        <v>0</v>
      </c>
      <c r="BB166" s="16">
        <v>0</v>
      </c>
      <c r="BC166" s="17" t="s">
        <v>73</v>
      </c>
      <c r="BD166" s="18" t="s">
        <v>74</v>
      </c>
      <c r="BE166" s="9">
        <v>100</v>
      </c>
      <c r="BF166" s="21">
        <v>0</v>
      </c>
      <c r="BG166" s="8">
        <v>80</v>
      </c>
    </row>
    <row r="167" customHeight="1" spans="1:59">
      <c r="A167" s="6">
        <v>166</v>
      </c>
      <c r="B167" s="9" t="s">
        <v>682</v>
      </c>
      <c r="C167" s="8" t="s">
        <v>683</v>
      </c>
      <c r="D167" s="8" t="s">
        <v>683</v>
      </c>
      <c r="E167" s="9" t="s">
        <v>684</v>
      </c>
      <c r="F167" s="10" t="s">
        <v>62</v>
      </c>
      <c r="G167" s="10" t="s">
        <v>685</v>
      </c>
      <c r="H167" s="10">
        <v>0</v>
      </c>
      <c r="I167" s="10" t="s">
        <v>62</v>
      </c>
      <c r="J167" s="11" t="s">
        <v>130</v>
      </c>
      <c r="K167" s="10">
        <v>0</v>
      </c>
      <c r="L167" s="8" t="s">
        <v>683</v>
      </c>
      <c r="M167" s="10" t="s">
        <v>65</v>
      </c>
      <c r="N167" s="10">
        <v>0</v>
      </c>
      <c r="O167" s="10">
        <v>5</v>
      </c>
      <c r="P167" s="10">
        <v>7</v>
      </c>
      <c r="Q167" s="10">
        <v>0</v>
      </c>
      <c r="R167" s="10">
        <v>0</v>
      </c>
      <c r="S167" s="10">
        <v>0</v>
      </c>
      <c r="T167" s="10" t="s">
        <v>66</v>
      </c>
      <c r="U167" s="10">
        <v>1</v>
      </c>
      <c r="V167" s="10">
        <v>1</v>
      </c>
      <c r="W167" s="10">
        <v>0</v>
      </c>
      <c r="X167" s="10">
        <v>0</v>
      </c>
      <c r="Y167" s="10">
        <v>0</v>
      </c>
      <c r="Z167" s="10">
        <v>0</v>
      </c>
      <c r="AA167" s="10">
        <v>1</v>
      </c>
      <c r="AB167" s="10" t="s">
        <v>65</v>
      </c>
      <c r="AC167" s="10">
        <v>0</v>
      </c>
      <c r="AD167" s="10">
        <v>0</v>
      </c>
      <c r="AE167" s="10">
        <v>0</v>
      </c>
      <c r="AF167" s="10">
        <v>1</v>
      </c>
      <c r="AG167" s="10" t="s">
        <v>67</v>
      </c>
      <c r="AH167" s="10" t="s">
        <v>66</v>
      </c>
      <c r="AI167" s="15" t="s">
        <v>68</v>
      </c>
      <c r="AJ167" s="10" t="s">
        <v>69</v>
      </c>
      <c r="AK167" s="10" t="s">
        <v>70</v>
      </c>
      <c r="AL167" s="10" t="s">
        <v>70</v>
      </c>
      <c r="AM167" s="11" t="s">
        <v>71</v>
      </c>
      <c r="AN167" s="10" t="s">
        <v>65</v>
      </c>
      <c r="AO167" s="10" t="s">
        <v>65</v>
      </c>
      <c r="AP167" s="10" t="s">
        <v>65</v>
      </c>
      <c r="AQ167" s="10">
        <v>0</v>
      </c>
      <c r="AR167" s="10" t="s">
        <v>72</v>
      </c>
      <c r="AS167" s="10" t="s">
        <v>65</v>
      </c>
      <c r="AT167" s="10" t="s">
        <v>65</v>
      </c>
      <c r="AU167" s="10" t="s">
        <v>65</v>
      </c>
      <c r="AV167" s="10" t="s">
        <v>65</v>
      </c>
      <c r="AW167" s="16">
        <v>0</v>
      </c>
      <c r="AX167" s="16">
        <v>0</v>
      </c>
      <c r="AY167" s="16">
        <v>0</v>
      </c>
      <c r="AZ167" s="16">
        <v>0</v>
      </c>
      <c r="BA167" s="10">
        <v>0</v>
      </c>
      <c r="BB167" s="16">
        <v>0</v>
      </c>
      <c r="BC167" s="17" t="s">
        <v>73</v>
      </c>
      <c r="BD167" s="18" t="s">
        <v>74</v>
      </c>
      <c r="BE167" s="9">
        <v>125</v>
      </c>
      <c r="BF167" s="21">
        <v>0</v>
      </c>
      <c r="BG167" s="8">
        <v>80</v>
      </c>
    </row>
    <row r="168" customHeight="1" spans="1:59">
      <c r="A168" s="6">
        <v>167</v>
      </c>
      <c r="B168" s="9" t="s">
        <v>686</v>
      </c>
      <c r="C168" s="8" t="s">
        <v>687</v>
      </c>
      <c r="D168" s="8" t="s">
        <v>687</v>
      </c>
      <c r="E168" s="9" t="s">
        <v>688</v>
      </c>
      <c r="F168" s="10" t="s">
        <v>62</v>
      </c>
      <c r="G168" s="10" t="s">
        <v>689</v>
      </c>
      <c r="H168" s="10">
        <v>0</v>
      </c>
      <c r="I168" s="10" t="s">
        <v>62</v>
      </c>
      <c r="J168" s="11" t="s">
        <v>130</v>
      </c>
      <c r="K168" s="10">
        <v>0</v>
      </c>
      <c r="L168" s="8" t="s">
        <v>687</v>
      </c>
      <c r="M168" s="10" t="s">
        <v>65</v>
      </c>
      <c r="N168" s="10">
        <v>0</v>
      </c>
      <c r="O168" s="10">
        <v>5</v>
      </c>
      <c r="P168" s="10">
        <v>7</v>
      </c>
      <c r="Q168" s="10">
        <v>0</v>
      </c>
      <c r="R168" s="10">
        <v>0</v>
      </c>
      <c r="S168" s="10">
        <v>0</v>
      </c>
      <c r="T168" s="10" t="s">
        <v>66</v>
      </c>
      <c r="U168" s="10">
        <v>1</v>
      </c>
      <c r="V168" s="10">
        <v>1</v>
      </c>
      <c r="W168" s="10">
        <v>0</v>
      </c>
      <c r="X168" s="10">
        <v>0</v>
      </c>
      <c r="Y168" s="10">
        <v>0</v>
      </c>
      <c r="Z168" s="10">
        <v>0</v>
      </c>
      <c r="AA168" s="10">
        <v>1</v>
      </c>
      <c r="AB168" s="10" t="s">
        <v>65</v>
      </c>
      <c r="AC168" s="10">
        <v>0</v>
      </c>
      <c r="AD168" s="10">
        <v>0</v>
      </c>
      <c r="AE168" s="10">
        <v>0</v>
      </c>
      <c r="AF168" s="10">
        <v>1</v>
      </c>
      <c r="AG168" s="10" t="s">
        <v>67</v>
      </c>
      <c r="AH168" s="10" t="s">
        <v>66</v>
      </c>
      <c r="AI168" s="15" t="s">
        <v>68</v>
      </c>
      <c r="AJ168" s="10" t="s">
        <v>69</v>
      </c>
      <c r="AK168" s="10" t="s">
        <v>70</v>
      </c>
      <c r="AL168" s="10" t="s">
        <v>70</v>
      </c>
      <c r="AM168" s="11" t="s">
        <v>71</v>
      </c>
      <c r="AN168" s="10" t="s">
        <v>65</v>
      </c>
      <c r="AO168" s="10" t="s">
        <v>65</v>
      </c>
      <c r="AP168" s="10" t="s">
        <v>65</v>
      </c>
      <c r="AQ168" s="10">
        <v>0</v>
      </c>
      <c r="AR168" s="10" t="s">
        <v>72</v>
      </c>
      <c r="AS168" s="10" t="s">
        <v>65</v>
      </c>
      <c r="AT168" s="10" t="s">
        <v>65</v>
      </c>
      <c r="AU168" s="10" t="s">
        <v>65</v>
      </c>
      <c r="AV168" s="10" t="s">
        <v>65</v>
      </c>
      <c r="AW168" s="16">
        <v>0</v>
      </c>
      <c r="AX168" s="16">
        <v>0</v>
      </c>
      <c r="AY168" s="16">
        <v>0</v>
      </c>
      <c r="AZ168" s="16">
        <v>0</v>
      </c>
      <c r="BA168" s="10">
        <v>0</v>
      </c>
      <c r="BB168" s="16">
        <v>0</v>
      </c>
      <c r="BC168" s="17" t="s">
        <v>73</v>
      </c>
      <c r="BD168" s="18" t="s">
        <v>74</v>
      </c>
      <c r="BE168" s="9">
        <v>125</v>
      </c>
      <c r="BF168" s="21">
        <v>0</v>
      </c>
      <c r="BG168" s="8">
        <v>80</v>
      </c>
    </row>
    <row r="169" customHeight="1" spans="1:59">
      <c r="A169" s="6">
        <v>168</v>
      </c>
      <c r="B169" s="9" t="s">
        <v>690</v>
      </c>
      <c r="C169" s="8" t="s">
        <v>691</v>
      </c>
      <c r="D169" s="8" t="s">
        <v>691</v>
      </c>
      <c r="E169" s="9" t="s">
        <v>692</v>
      </c>
      <c r="F169" s="10" t="s">
        <v>62</v>
      </c>
      <c r="G169" s="10" t="s">
        <v>693</v>
      </c>
      <c r="H169" s="10">
        <v>0</v>
      </c>
      <c r="I169" s="10" t="s">
        <v>62</v>
      </c>
      <c r="J169" s="11" t="s">
        <v>130</v>
      </c>
      <c r="K169" s="10">
        <v>0</v>
      </c>
      <c r="L169" s="8" t="s">
        <v>691</v>
      </c>
      <c r="M169" s="10" t="s">
        <v>65</v>
      </c>
      <c r="N169" s="10">
        <v>0</v>
      </c>
      <c r="O169" s="10">
        <v>5</v>
      </c>
      <c r="P169" s="10">
        <v>7</v>
      </c>
      <c r="Q169" s="10">
        <v>0</v>
      </c>
      <c r="R169" s="10">
        <v>0</v>
      </c>
      <c r="S169" s="10">
        <v>0</v>
      </c>
      <c r="T169" s="10" t="s">
        <v>66</v>
      </c>
      <c r="U169" s="10">
        <v>1</v>
      </c>
      <c r="V169" s="10">
        <v>1</v>
      </c>
      <c r="W169" s="10">
        <v>0</v>
      </c>
      <c r="X169" s="10">
        <v>0</v>
      </c>
      <c r="Y169" s="10">
        <v>0</v>
      </c>
      <c r="Z169" s="10">
        <v>0</v>
      </c>
      <c r="AA169" s="10">
        <v>1</v>
      </c>
      <c r="AB169" s="10" t="s">
        <v>65</v>
      </c>
      <c r="AC169" s="10">
        <v>0</v>
      </c>
      <c r="AD169" s="10">
        <v>0</v>
      </c>
      <c r="AE169" s="10">
        <v>0</v>
      </c>
      <c r="AF169" s="10">
        <v>1</v>
      </c>
      <c r="AG169" s="10" t="s">
        <v>67</v>
      </c>
      <c r="AH169" s="10" t="s">
        <v>66</v>
      </c>
      <c r="AI169" s="15" t="s">
        <v>68</v>
      </c>
      <c r="AJ169" s="10" t="s">
        <v>69</v>
      </c>
      <c r="AK169" s="10" t="s">
        <v>70</v>
      </c>
      <c r="AL169" s="10" t="s">
        <v>70</v>
      </c>
      <c r="AM169" s="11" t="s">
        <v>71</v>
      </c>
      <c r="AN169" s="10" t="s">
        <v>65</v>
      </c>
      <c r="AO169" s="10" t="s">
        <v>65</v>
      </c>
      <c r="AP169" s="10" t="s">
        <v>65</v>
      </c>
      <c r="AQ169" s="10">
        <v>0</v>
      </c>
      <c r="AR169" s="10" t="s">
        <v>72</v>
      </c>
      <c r="AS169" s="10" t="s">
        <v>65</v>
      </c>
      <c r="AT169" s="10" t="s">
        <v>65</v>
      </c>
      <c r="AU169" s="10" t="s">
        <v>65</v>
      </c>
      <c r="AV169" s="10" t="s">
        <v>65</v>
      </c>
      <c r="AW169" s="16">
        <v>0</v>
      </c>
      <c r="AX169" s="16">
        <v>0</v>
      </c>
      <c r="AY169" s="16">
        <v>0</v>
      </c>
      <c r="AZ169" s="16">
        <v>0</v>
      </c>
      <c r="BA169" s="10">
        <v>0</v>
      </c>
      <c r="BB169" s="16">
        <v>0</v>
      </c>
      <c r="BC169" s="17" t="s">
        <v>73</v>
      </c>
      <c r="BD169" s="18" t="s">
        <v>74</v>
      </c>
      <c r="BE169" s="9">
        <v>120</v>
      </c>
      <c r="BF169" s="21">
        <v>0</v>
      </c>
      <c r="BG169" s="8">
        <v>80</v>
      </c>
    </row>
    <row r="170" customHeight="1" spans="1:59">
      <c r="A170" s="6">
        <v>169</v>
      </c>
      <c r="B170" s="9" t="s">
        <v>694</v>
      </c>
      <c r="C170" s="8" t="s">
        <v>695</v>
      </c>
      <c r="D170" s="8" t="s">
        <v>695</v>
      </c>
      <c r="E170" s="9" t="s">
        <v>696</v>
      </c>
      <c r="F170" s="10" t="s">
        <v>62</v>
      </c>
      <c r="G170" s="10" t="s">
        <v>697</v>
      </c>
      <c r="H170" s="10">
        <v>0</v>
      </c>
      <c r="I170" s="10" t="s">
        <v>62</v>
      </c>
      <c r="J170" s="11" t="s">
        <v>130</v>
      </c>
      <c r="K170" s="10">
        <v>0</v>
      </c>
      <c r="L170" s="8" t="s">
        <v>695</v>
      </c>
      <c r="M170" s="10" t="s">
        <v>65</v>
      </c>
      <c r="N170" s="10">
        <v>0</v>
      </c>
      <c r="O170" s="10">
        <v>5</v>
      </c>
      <c r="P170" s="10">
        <v>7</v>
      </c>
      <c r="Q170" s="10">
        <v>0</v>
      </c>
      <c r="R170" s="10">
        <v>0</v>
      </c>
      <c r="S170" s="10">
        <v>0</v>
      </c>
      <c r="T170" s="10" t="s">
        <v>66</v>
      </c>
      <c r="U170" s="10">
        <v>1</v>
      </c>
      <c r="V170" s="10">
        <v>1</v>
      </c>
      <c r="W170" s="10">
        <v>0</v>
      </c>
      <c r="X170" s="10">
        <v>0</v>
      </c>
      <c r="Y170" s="10">
        <v>0</v>
      </c>
      <c r="Z170" s="10">
        <v>0</v>
      </c>
      <c r="AA170" s="10">
        <v>1</v>
      </c>
      <c r="AB170" s="10" t="s">
        <v>65</v>
      </c>
      <c r="AC170" s="10">
        <v>0</v>
      </c>
      <c r="AD170" s="10">
        <v>0</v>
      </c>
      <c r="AE170" s="10">
        <v>0</v>
      </c>
      <c r="AF170" s="10">
        <v>1</v>
      </c>
      <c r="AG170" s="10" t="s">
        <v>67</v>
      </c>
      <c r="AH170" s="10" t="s">
        <v>66</v>
      </c>
      <c r="AI170" s="15" t="s">
        <v>68</v>
      </c>
      <c r="AJ170" s="10" t="s">
        <v>69</v>
      </c>
      <c r="AK170" s="10" t="s">
        <v>70</v>
      </c>
      <c r="AL170" s="10" t="s">
        <v>70</v>
      </c>
      <c r="AM170" s="11" t="s">
        <v>71</v>
      </c>
      <c r="AN170" s="10" t="s">
        <v>65</v>
      </c>
      <c r="AO170" s="10" t="s">
        <v>65</v>
      </c>
      <c r="AP170" s="10" t="s">
        <v>65</v>
      </c>
      <c r="AQ170" s="10">
        <v>0</v>
      </c>
      <c r="AR170" s="10" t="s">
        <v>72</v>
      </c>
      <c r="AS170" s="10" t="s">
        <v>65</v>
      </c>
      <c r="AT170" s="10" t="s">
        <v>65</v>
      </c>
      <c r="AU170" s="10" t="s">
        <v>65</v>
      </c>
      <c r="AV170" s="10" t="s">
        <v>65</v>
      </c>
      <c r="AW170" s="16">
        <v>0</v>
      </c>
      <c r="AX170" s="16">
        <v>0</v>
      </c>
      <c r="AY170" s="16">
        <v>0</v>
      </c>
      <c r="AZ170" s="16">
        <v>0</v>
      </c>
      <c r="BA170" s="10">
        <v>0</v>
      </c>
      <c r="BB170" s="16">
        <v>0</v>
      </c>
      <c r="BC170" s="17" t="s">
        <v>73</v>
      </c>
      <c r="BD170" s="18" t="s">
        <v>74</v>
      </c>
      <c r="BE170" s="9">
        <v>190</v>
      </c>
      <c r="BF170" s="21">
        <v>0</v>
      </c>
      <c r="BG170" s="8">
        <v>80</v>
      </c>
    </row>
    <row r="171" customHeight="1" spans="1:59">
      <c r="A171" s="6">
        <v>170</v>
      </c>
      <c r="B171" s="9" t="s">
        <v>698</v>
      </c>
      <c r="C171" s="8" t="s">
        <v>699</v>
      </c>
      <c r="D171" s="8" t="s">
        <v>699</v>
      </c>
      <c r="E171" s="9" t="s">
        <v>700</v>
      </c>
      <c r="F171" s="10" t="s">
        <v>62</v>
      </c>
      <c r="G171" s="10" t="s">
        <v>701</v>
      </c>
      <c r="H171" s="10">
        <v>0</v>
      </c>
      <c r="I171" s="10" t="s">
        <v>62</v>
      </c>
      <c r="J171" s="11" t="s">
        <v>130</v>
      </c>
      <c r="K171" s="10">
        <v>0</v>
      </c>
      <c r="L171" s="8" t="s">
        <v>699</v>
      </c>
      <c r="M171" s="10" t="s">
        <v>65</v>
      </c>
      <c r="N171" s="10">
        <v>0</v>
      </c>
      <c r="O171" s="10">
        <v>5</v>
      </c>
      <c r="P171" s="10">
        <v>7</v>
      </c>
      <c r="Q171" s="10">
        <v>0</v>
      </c>
      <c r="R171" s="10">
        <v>0</v>
      </c>
      <c r="S171" s="10">
        <v>0</v>
      </c>
      <c r="T171" s="10" t="s">
        <v>66</v>
      </c>
      <c r="U171" s="10">
        <v>1</v>
      </c>
      <c r="V171" s="10">
        <v>1</v>
      </c>
      <c r="W171" s="10">
        <v>0</v>
      </c>
      <c r="X171" s="10">
        <v>0</v>
      </c>
      <c r="Y171" s="10">
        <v>0</v>
      </c>
      <c r="Z171" s="10">
        <v>0</v>
      </c>
      <c r="AA171" s="10">
        <v>1</v>
      </c>
      <c r="AB171" s="10" t="s">
        <v>65</v>
      </c>
      <c r="AC171" s="10">
        <v>0</v>
      </c>
      <c r="AD171" s="10">
        <v>0</v>
      </c>
      <c r="AE171" s="10">
        <v>0</v>
      </c>
      <c r="AF171" s="10">
        <v>1</v>
      </c>
      <c r="AG171" s="10" t="s">
        <v>67</v>
      </c>
      <c r="AH171" s="10" t="s">
        <v>66</v>
      </c>
      <c r="AI171" s="15" t="s">
        <v>68</v>
      </c>
      <c r="AJ171" s="10" t="s">
        <v>69</v>
      </c>
      <c r="AK171" s="10" t="s">
        <v>70</v>
      </c>
      <c r="AL171" s="10" t="s">
        <v>70</v>
      </c>
      <c r="AM171" s="11" t="s">
        <v>71</v>
      </c>
      <c r="AN171" s="10" t="s">
        <v>65</v>
      </c>
      <c r="AO171" s="10" t="s">
        <v>65</v>
      </c>
      <c r="AP171" s="10" t="s">
        <v>65</v>
      </c>
      <c r="AQ171" s="10">
        <v>0</v>
      </c>
      <c r="AR171" s="10" t="s">
        <v>72</v>
      </c>
      <c r="AS171" s="10" t="s">
        <v>65</v>
      </c>
      <c r="AT171" s="10" t="s">
        <v>65</v>
      </c>
      <c r="AU171" s="10" t="s">
        <v>65</v>
      </c>
      <c r="AV171" s="10" t="s">
        <v>65</v>
      </c>
      <c r="AW171" s="16">
        <v>0</v>
      </c>
      <c r="AX171" s="16">
        <v>0</v>
      </c>
      <c r="AY171" s="16">
        <v>0</v>
      </c>
      <c r="AZ171" s="16">
        <v>0</v>
      </c>
      <c r="BA171" s="10">
        <v>0</v>
      </c>
      <c r="BB171" s="16">
        <v>0</v>
      </c>
      <c r="BC171" s="17" t="s">
        <v>73</v>
      </c>
      <c r="BD171" s="18" t="s">
        <v>74</v>
      </c>
      <c r="BE171" s="9">
        <v>40</v>
      </c>
      <c r="BF171" s="21">
        <v>0</v>
      </c>
      <c r="BG171" s="8">
        <v>80</v>
      </c>
    </row>
    <row r="172" customHeight="1" spans="1:59">
      <c r="A172" s="6">
        <v>171</v>
      </c>
      <c r="B172" s="9" t="s">
        <v>702</v>
      </c>
      <c r="C172" s="8" t="s">
        <v>703</v>
      </c>
      <c r="D172" s="8" t="s">
        <v>703</v>
      </c>
      <c r="E172" s="9" t="s">
        <v>704</v>
      </c>
      <c r="F172" s="10" t="s">
        <v>62</v>
      </c>
      <c r="G172" s="10" t="s">
        <v>705</v>
      </c>
      <c r="H172" s="10">
        <v>0</v>
      </c>
      <c r="I172" s="10" t="s">
        <v>62</v>
      </c>
      <c r="J172" s="11" t="s">
        <v>130</v>
      </c>
      <c r="K172" s="10">
        <v>0</v>
      </c>
      <c r="L172" s="8" t="s">
        <v>703</v>
      </c>
      <c r="M172" s="10" t="s">
        <v>65</v>
      </c>
      <c r="N172" s="10">
        <v>0</v>
      </c>
      <c r="O172" s="10">
        <v>5</v>
      </c>
      <c r="P172" s="10">
        <v>7</v>
      </c>
      <c r="Q172" s="10">
        <v>0</v>
      </c>
      <c r="R172" s="10">
        <v>0</v>
      </c>
      <c r="S172" s="10">
        <v>0</v>
      </c>
      <c r="T172" s="10" t="s">
        <v>66</v>
      </c>
      <c r="U172" s="10">
        <v>1</v>
      </c>
      <c r="V172" s="10">
        <v>1</v>
      </c>
      <c r="W172" s="10">
        <v>0</v>
      </c>
      <c r="X172" s="10">
        <v>0</v>
      </c>
      <c r="Y172" s="10">
        <v>0</v>
      </c>
      <c r="Z172" s="10">
        <v>0</v>
      </c>
      <c r="AA172" s="10">
        <v>1</v>
      </c>
      <c r="AB172" s="10" t="s">
        <v>65</v>
      </c>
      <c r="AC172" s="10">
        <v>0</v>
      </c>
      <c r="AD172" s="10">
        <v>0</v>
      </c>
      <c r="AE172" s="10">
        <v>0</v>
      </c>
      <c r="AF172" s="10">
        <v>1</v>
      </c>
      <c r="AG172" s="10" t="s">
        <v>67</v>
      </c>
      <c r="AH172" s="10" t="s">
        <v>66</v>
      </c>
      <c r="AI172" s="15" t="s">
        <v>68</v>
      </c>
      <c r="AJ172" s="10" t="s">
        <v>69</v>
      </c>
      <c r="AK172" s="10" t="s">
        <v>70</v>
      </c>
      <c r="AL172" s="10" t="s">
        <v>70</v>
      </c>
      <c r="AM172" s="11" t="s">
        <v>71</v>
      </c>
      <c r="AN172" s="10" t="s">
        <v>65</v>
      </c>
      <c r="AO172" s="10" t="s">
        <v>65</v>
      </c>
      <c r="AP172" s="10" t="s">
        <v>65</v>
      </c>
      <c r="AQ172" s="10">
        <v>0</v>
      </c>
      <c r="AR172" s="10" t="s">
        <v>72</v>
      </c>
      <c r="AS172" s="10" t="s">
        <v>65</v>
      </c>
      <c r="AT172" s="10" t="s">
        <v>65</v>
      </c>
      <c r="AU172" s="10" t="s">
        <v>65</v>
      </c>
      <c r="AV172" s="10" t="s">
        <v>65</v>
      </c>
      <c r="AW172" s="16">
        <v>0</v>
      </c>
      <c r="AX172" s="16">
        <v>0</v>
      </c>
      <c r="AY172" s="16">
        <v>0</v>
      </c>
      <c r="AZ172" s="16">
        <v>0</v>
      </c>
      <c r="BA172" s="10">
        <v>0</v>
      </c>
      <c r="BB172" s="16">
        <v>0</v>
      </c>
      <c r="BC172" s="17" t="s">
        <v>73</v>
      </c>
      <c r="BD172" s="18" t="s">
        <v>74</v>
      </c>
      <c r="BE172" s="9">
        <v>230</v>
      </c>
      <c r="BF172" s="21">
        <v>0</v>
      </c>
      <c r="BG172" s="8">
        <v>80</v>
      </c>
    </row>
    <row r="173" customHeight="1" spans="1:59">
      <c r="A173" s="6">
        <v>172</v>
      </c>
      <c r="B173" s="9" t="s">
        <v>706</v>
      </c>
      <c r="C173" s="8" t="s">
        <v>707</v>
      </c>
      <c r="D173" s="8" t="s">
        <v>707</v>
      </c>
      <c r="E173" s="9" t="s">
        <v>708</v>
      </c>
      <c r="F173" s="10" t="s">
        <v>62</v>
      </c>
      <c r="G173" s="10" t="s">
        <v>709</v>
      </c>
      <c r="H173" s="10">
        <v>0</v>
      </c>
      <c r="I173" s="10" t="s">
        <v>62</v>
      </c>
      <c r="J173" s="11" t="s">
        <v>130</v>
      </c>
      <c r="K173" s="10">
        <v>0</v>
      </c>
      <c r="L173" s="8" t="s">
        <v>707</v>
      </c>
      <c r="M173" s="10" t="s">
        <v>65</v>
      </c>
      <c r="N173" s="10">
        <v>0</v>
      </c>
      <c r="O173" s="10">
        <v>5</v>
      </c>
      <c r="P173" s="10">
        <v>7</v>
      </c>
      <c r="Q173" s="10">
        <v>0</v>
      </c>
      <c r="R173" s="10">
        <v>0</v>
      </c>
      <c r="S173" s="10">
        <v>0</v>
      </c>
      <c r="T173" s="10" t="s">
        <v>66</v>
      </c>
      <c r="U173" s="10">
        <v>1</v>
      </c>
      <c r="V173" s="10">
        <v>1</v>
      </c>
      <c r="W173" s="10">
        <v>0</v>
      </c>
      <c r="X173" s="10">
        <v>0</v>
      </c>
      <c r="Y173" s="10">
        <v>0</v>
      </c>
      <c r="Z173" s="10">
        <v>0</v>
      </c>
      <c r="AA173" s="10">
        <v>1</v>
      </c>
      <c r="AB173" s="10" t="s">
        <v>65</v>
      </c>
      <c r="AC173" s="10">
        <v>0</v>
      </c>
      <c r="AD173" s="10">
        <v>0</v>
      </c>
      <c r="AE173" s="10">
        <v>0</v>
      </c>
      <c r="AF173" s="10">
        <v>1</v>
      </c>
      <c r="AG173" s="10" t="s">
        <v>67</v>
      </c>
      <c r="AH173" s="10" t="s">
        <v>66</v>
      </c>
      <c r="AI173" s="15" t="s">
        <v>68</v>
      </c>
      <c r="AJ173" s="10" t="s">
        <v>69</v>
      </c>
      <c r="AK173" s="10" t="s">
        <v>70</v>
      </c>
      <c r="AL173" s="10" t="s">
        <v>70</v>
      </c>
      <c r="AM173" s="11" t="s">
        <v>71</v>
      </c>
      <c r="AN173" s="10" t="s">
        <v>65</v>
      </c>
      <c r="AO173" s="10" t="s">
        <v>65</v>
      </c>
      <c r="AP173" s="10" t="s">
        <v>65</v>
      </c>
      <c r="AQ173" s="10">
        <v>0</v>
      </c>
      <c r="AR173" s="10" t="s">
        <v>72</v>
      </c>
      <c r="AS173" s="10" t="s">
        <v>65</v>
      </c>
      <c r="AT173" s="10" t="s">
        <v>65</v>
      </c>
      <c r="AU173" s="10" t="s">
        <v>65</v>
      </c>
      <c r="AV173" s="10" t="s">
        <v>65</v>
      </c>
      <c r="AW173" s="16">
        <v>0</v>
      </c>
      <c r="AX173" s="16">
        <v>0</v>
      </c>
      <c r="AY173" s="16">
        <v>0</v>
      </c>
      <c r="AZ173" s="16">
        <v>0</v>
      </c>
      <c r="BA173" s="10">
        <v>0</v>
      </c>
      <c r="BB173" s="16">
        <v>0</v>
      </c>
      <c r="BC173" s="17" t="s">
        <v>73</v>
      </c>
      <c r="BD173" s="18" t="s">
        <v>74</v>
      </c>
      <c r="BE173" s="9">
        <v>60</v>
      </c>
      <c r="BF173" s="21">
        <v>0</v>
      </c>
      <c r="BG173" s="8">
        <v>80</v>
      </c>
    </row>
    <row r="174" customHeight="1" spans="1:59">
      <c r="A174" s="6">
        <v>173</v>
      </c>
      <c r="B174" s="9" t="s">
        <v>710</v>
      </c>
      <c r="C174" s="8" t="s">
        <v>711</v>
      </c>
      <c r="D174" s="8" t="s">
        <v>711</v>
      </c>
      <c r="E174" s="9" t="s">
        <v>712</v>
      </c>
      <c r="F174" s="10" t="s">
        <v>62</v>
      </c>
      <c r="G174" s="10" t="s">
        <v>713</v>
      </c>
      <c r="H174" s="10">
        <v>0</v>
      </c>
      <c r="I174" s="10" t="s">
        <v>62</v>
      </c>
      <c r="J174" s="11" t="s">
        <v>130</v>
      </c>
      <c r="K174" s="10">
        <v>0</v>
      </c>
      <c r="L174" s="8" t="s">
        <v>711</v>
      </c>
      <c r="M174" s="10" t="s">
        <v>65</v>
      </c>
      <c r="N174" s="10">
        <v>0</v>
      </c>
      <c r="O174" s="10">
        <v>5</v>
      </c>
      <c r="P174" s="10">
        <v>7</v>
      </c>
      <c r="Q174" s="10">
        <v>0</v>
      </c>
      <c r="R174" s="10">
        <v>0</v>
      </c>
      <c r="S174" s="10">
        <v>0</v>
      </c>
      <c r="T174" s="10" t="s">
        <v>66</v>
      </c>
      <c r="U174" s="10">
        <v>1</v>
      </c>
      <c r="V174" s="10">
        <v>1</v>
      </c>
      <c r="W174" s="10">
        <v>0</v>
      </c>
      <c r="X174" s="10">
        <v>0</v>
      </c>
      <c r="Y174" s="10">
        <v>0</v>
      </c>
      <c r="Z174" s="10">
        <v>0</v>
      </c>
      <c r="AA174" s="10">
        <v>1</v>
      </c>
      <c r="AB174" s="10" t="s">
        <v>65</v>
      </c>
      <c r="AC174" s="10">
        <v>0</v>
      </c>
      <c r="AD174" s="10">
        <v>0</v>
      </c>
      <c r="AE174" s="10">
        <v>0</v>
      </c>
      <c r="AF174" s="10">
        <v>1</v>
      </c>
      <c r="AG174" s="10" t="s">
        <v>67</v>
      </c>
      <c r="AH174" s="10" t="s">
        <v>66</v>
      </c>
      <c r="AI174" s="15" t="s">
        <v>68</v>
      </c>
      <c r="AJ174" s="10" t="s">
        <v>69</v>
      </c>
      <c r="AK174" s="10" t="s">
        <v>70</v>
      </c>
      <c r="AL174" s="10" t="s">
        <v>70</v>
      </c>
      <c r="AM174" s="11" t="s">
        <v>71</v>
      </c>
      <c r="AN174" s="10" t="s">
        <v>65</v>
      </c>
      <c r="AO174" s="10" t="s">
        <v>65</v>
      </c>
      <c r="AP174" s="10" t="s">
        <v>65</v>
      </c>
      <c r="AQ174" s="10">
        <v>0</v>
      </c>
      <c r="AR174" s="10" t="s">
        <v>72</v>
      </c>
      <c r="AS174" s="10" t="s">
        <v>65</v>
      </c>
      <c r="AT174" s="10" t="s">
        <v>65</v>
      </c>
      <c r="AU174" s="10" t="s">
        <v>65</v>
      </c>
      <c r="AV174" s="10" t="s">
        <v>65</v>
      </c>
      <c r="AW174" s="16">
        <v>0</v>
      </c>
      <c r="AX174" s="16">
        <v>0</v>
      </c>
      <c r="AY174" s="16">
        <v>0</v>
      </c>
      <c r="AZ174" s="16">
        <v>0</v>
      </c>
      <c r="BA174" s="10">
        <v>0</v>
      </c>
      <c r="BB174" s="16">
        <v>0</v>
      </c>
      <c r="BC174" s="17" t="s">
        <v>73</v>
      </c>
      <c r="BD174" s="18" t="s">
        <v>74</v>
      </c>
      <c r="BE174" s="9">
        <v>100</v>
      </c>
      <c r="BF174" s="21">
        <v>0</v>
      </c>
      <c r="BG174" s="8">
        <v>80</v>
      </c>
    </row>
    <row r="175" customHeight="1" spans="1:59">
      <c r="A175" s="6">
        <v>174</v>
      </c>
      <c r="B175" s="9" t="s">
        <v>714</v>
      </c>
      <c r="C175" s="8" t="s">
        <v>715</v>
      </c>
      <c r="D175" s="8" t="s">
        <v>715</v>
      </c>
      <c r="E175" s="9" t="s">
        <v>716</v>
      </c>
      <c r="F175" s="10" t="s">
        <v>62</v>
      </c>
      <c r="G175" s="10" t="s">
        <v>717</v>
      </c>
      <c r="H175" s="10">
        <v>0</v>
      </c>
      <c r="I175" s="10" t="s">
        <v>62</v>
      </c>
      <c r="J175" s="11" t="s">
        <v>130</v>
      </c>
      <c r="K175" s="10">
        <v>0</v>
      </c>
      <c r="L175" s="8" t="s">
        <v>715</v>
      </c>
      <c r="M175" s="10" t="s">
        <v>65</v>
      </c>
      <c r="N175" s="10">
        <v>0</v>
      </c>
      <c r="O175" s="10">
        <v>5</v>
      </c>
      <c r="P175" s="10">
        <v>7</v>
      </c>
      <c r="Q175" s="10">
        <v>0</v>
      </c>
      <c r="R175" s="10">
        <v>0</v>
      </c>
      <c r="S175" s="10">
        <v>0</v>
      </c>
      <c r="T175" s="10" t="s">
        <v>66</v>
      </c>
      <c r="U175" s="10">
        <v>1</v>
      </c>
      <c r="V175" s="10">
        <v>1</v>
      </c>
      <c r="W175" s="10">
        <v>0</v>
      </c>
      <c r="X175" s="10">
        <v>0</v>
      </c>
      <c r="Y175" s="10">
        <v>0</v>
      </c>
      <c r="Z175" s="10">
        <v>0</v>
      </c>
      <c r="AA175" s="10">
        <v>1</v>
      </c>
      <c r="AB175" s="10" t="s">
        <v>65</v>
      </c>
      <c r="AC175" s="10">
        <v>0</v>
      </c>
      <c r="AD175" s="10">
        <v>0</v>
      </c>
      <c r="AE175" s="10">
        <v>0</v>
      </c>
      <c r="AF175" s="10">
        <v>1</v>
      </c>
      <c r="AG175" s="10" t="s">
        <v>67</v>
      </c>
      <c r="AH175" s="10" t="s">
        <v>66</v>
      </c>
      <c r="AI175" s="15" t="s">
        <v>68</v>
      </c>
      <c r="AJ175" s="10" t="s">
        <v>69</v>
      </c>
      <c r="AK175" s="10" t="s">
        <v>70</v>
      </c>
      <c r="AL175" s="10" t="s">
        <v>70</v>
      </c>
      <c r="AM175" s="11" t="s">
        <v>71</v>
      </c>
      <c r="AN175" s="10" t="s">
        <v>65</v>
      </c>
      <c r="AO175" s="10" t="s">
        <v>65</v>
      </c>
      <c r="AP175" s="10" t="s">
        <v>65</v>
      </c>
      <c r="AQ175" s="10">
        <v>0</v>
      </c>
      <c r="AR175" s="10" t="s">
        <v>72</v>
      </c>
      <c r="AS175" s="10" t="s">
        <v>65</v>
      </c>
      <c r="AT175" s="10" t="s">
        <v>65</v>
      </c>
      <c r="AU175" s="10" t="s">
        <v>65</v>
      </c>
      <c r="AV175" s="10" t="s">
        <v>65</v>
      </c>
      <c r="AW175" s="16">
        <v>0</v>
      </c>
      <c r="AX175" s="16">
        <v>0</v>
      </c>
      <c r="AY175" s="16">
        <v>0</v>
      </c>
      <c r="AZ175" s="16">
        <v>0</v>
      </c>
      <c r="BA175" s="10">
        <v>0</v>
      </c>
      <c r="BB175" s="16">
        <v>0</v>
      </c>
      <c r="BC175" s="17" t="s">
        <v>73</v>
      </c>
      <c r="BD175" s="18" t="s">
        <v>74</v>
      </c>
      <c r="BE175" s="9">
        <v>25</v>
      </c>
      <c r="BF175" s="21">
        <v>0</v>
      </c>
      <c r="BG175" s="8">
        <v>80</v>
      </c>
    </row>
    <row r="176" customHeight="1" spans="1:59">
      <c r="A176" s="6">
        <v>175</v>
      </c>
      <c r="B176" s="7" t="s">
        <v>718</v>
      </c>
      <c r="C176" s="8" t="s">
        <v>719</v>
      </c>
      <c r="D176" s="8" t="s">
        <v>719</v>
      </c>
      <c r="E176" s="9" t="s">
        <v>720</v>
      </c>
      <c r="F176" s="10" t="s">
        <v>62</v>
      </c>
      <c r="G176" s="10" t="s">
        <v>721</v>
      </c>
      <c r="H176" s="10">
        <v>0</v>
      </c>
      <c r="I176" s="10" t="s">
        <v>62</v>
      </c>
      <c r="J176" s="11" t="s">
        <v>130</v>
      </c>
      <c r="K176" s="10">
        <v>0</v>
      </c>
      <c r="L176" s="8" t="s">
        <v>719</v>
      </c>
      <c r="M176" s="10" t="s">
        <v>65</v>
      </c>
      <c r="N176" s="10">
        <v>0</v>
      </c>
      <c r="O176" s="10">
        <v>5</v>
      </c>
      <c r="P176" s="10">
        <v>7</v>
      </c>
      <c r="Q176" s="10">
        <v>0</v>
      </c>
      <c r="R176" s="10">
        <v>0</v>
      </c>
      <c r="S176" s="10">
        <v>0</v>
      </c>
      <c r="T176" s="10" t="s">
        <v>66</v>
      </c>
      <c r="U176" s="10">
        <v>1</v>
      </c>
      <c r="V176" s="10">
        <v>1</v>
      </c>
      <c r="W176" s="10">
        <v>0</v>
      </c>
      <c r="X176" s="10">
        <v>0</v>
      </c>
      <c r="Y176" s="10">
        <v>0</v>
      </c>
      <c r="Z176" s="10">
        <v>0</v>
      </c>
      <c r="AA176" s="10">
        <v>1</v>
      </c>
      <c r="AB176" s="10" t="s">
        <v>65</v>
      </c>
      <c r="AC176" s="10">
        <v>0</v>
      </c>
      <c r="AD176" s="10">
        <v>0</v>
      </c>
      <c r="AE176" s="10">
        <v>0</v>
      </c>
      <c r="AF176" s="10">
        <v>1</v>
      </c>
      <c r="AG176" s="10" t="s">
        <v>67</v>
      </c>
      <c r="AH176" s="10" t="s">
        <v>66</v>
      </c>
      <c r="AI176" s="15" t="s">
        <v>68</v>
      </c>
      <c r="AJ176" s="10" t="s">
        <v>69</v>
      </c>
      <c r="AK176" s="10" t="s">
        <v>70</v>
      </c>
      <c r="AL176" s="10" t="s">
        <v>70</v>
      </c>
      <c r="AM176" s="11" t="s">
        <v>71</v>
      </c>
      <c r="AN176" s="10" t="s">
        <v>65</v>
      </c>
      <c r="AO176" s="10" t="s">
        <v>65</v>
      </c>
      <c r="AP176" s="10" t="s">
        <v>65</v>
      </c>
      <c r="AQ176" s="10">
        <v>0</v>
      </c>
      <c r="AR176" s="10" t="s">
        <v>72</v>
      </c>
      <c r="AS176" s="10" t="s">
        <v>65</v>
      </c>
      <c r="AT176" s="10" t="s">
        <v>65</v>
      </c>
      <c r="AU176" s="10" t="s">
        <v>65</v>
      </c>
      <c r="AV176" s="10" t="s">
        <v>65</v>
      </c>
      <c r="AW176" s="16">
        <v>0</v>
      </c>
      <c r="AX176" s="16">
        <v>0</v>
      </c>
      <c r="AY176" s="16">
        <v>0</v>
      </c>
      <c r="AZ176" s="16">
        <v>0</v>
      </c>
      <c r="BA176" s="10">
        <v>0</v>
      </c>
      <c r="BB176" s="16">
        <v>0</v>
      </c>
      <c r="BC176" s="17" t="s">
        <v>73</v>
      </c>
      <c r="BD176" s="18" t="s">
        <v>74</v>
      </c>
      <c r="BE176" s="9">
        <v>60</v>
      </c>
      <c r="BF176" s="21">
        <v>0</v>
      </c>
      <c r="BG176" s="8">
        <v>80</v>
      </c>
    </row>
    <row r="177" customHeight="1" spans="1:59">
      <c r="A177" s="6">
        <v>176</v>
      </c>
      <c r="B177" s="7" t="s">
        <v>722</v>
      </c>
      <c r="C177" s="8" t="s">
        <v>723</v>
      </c>
      <c r="D177" s="8" t="s">
        <v>723</v>
      </c>
      <c r="E177" s="9" t="s">
        <v>724</v>
      </c>
      <c r="F177" s="10" t="s">
        <v>62</v>
      </c>
      <c r="G177" s="10" t="s">
        <v>725</v>
      </c>
      <c r="H177" s="10">
        <v>0</v>
      </c>
      <c r="I177" s="10" t="s">
        <v>62</v>
      </c>
      <c r="J177" s="11" t="s">
        <v>130</v>
      </c>
      <c r="K177" s="10">
        <v>0</v>
      </c>
      <c r="L177" s="8" t="s">
        <v>723</v>
      </c>
      <c r="M177" s="10" t="s">
        <v>65</v>
      </c>
      <c r="N177" s="10">
        <v>0</v>
      </c>
      <c r="O177" s="10">
        <v>5</v>
      </c>
      <c r="P177" s="10">
        <v>7</v>
      </c>
      <c r="Q177" s="10">
        <v>0</v>
      </c>
      <c r="R177" s="10">
        <v>0</v>
      </c>
      <c r="S177" s="10">
        <v>0</v>
      </c>
      <c r="T177" s="10" t="s">
        <v>66</v>
      </c>
      <c r="U177" s="10">
        <v>1</v>
      </c>
      <c r="V177" s="10">
        <v>1</v>
      </c>
      <c r="W177" s="10">
        <v>0</v>
      </c>
      <c r="X177" s="10">
        <v>0</v>
      </c>
      <c r="Y177" s="10">
        <v>0</v>
      </c>
      <c r="Z177" s="10">
        <v>0</v>
      </c>
      <c r="AA177" s="10">
        <v>1</v>
      </c>
      <c r="AB177" s="10" t="s">
        <v>65</v>
      </c>
      <c r="AC177" s="10">
        <v>0</v>
      </c>
      <c r="AD177" s="10">
        <v>0</v>
      </c>
      <c r="AE177" s="10">
        <v>0</v>
      </c>
      <c r="AF177" s="10">
        <v>1</v>
      </c>
      <c r="AG177" s="10" t="s">
        <v>67</v>
      </c>
      <c r="AH177" s="10" t="s">
        <v>66</v>
      </c>
      <c r="AI177" s="15" t="s">
        <v>68</v>
      </c>
      <c r="AJ177" s="10" t="s">
        <v>69</v>
      </c>
      <c r="AK177" s="10" t="s">
        <v>70</v>
      </c>
      <c r="AL177" s="10" t="s">
        <v>70</v>
      </c>
      <c r="AM177" s="11" t="s">
        <v>71</v>
      </c>
      <c r="AN177" s="10" t="s">
        <v>65</v>
      </c>
      <c r="AO177" s="10" t="s">
        <v>65</v>
      </c>
      <c r="AP177" s="10" t="s">
        <v>65</v>
      </c>
      <c r="AQ177" s="10">
        <v>0</v>
      </c>
      <c r="AR177" s="10" t="s">
        <v>72</v>
      </c>
      <c r="AS177" s="10" t="s">
        <v>65</v>
      </c>
      <c r="AT177" s="10" t="s">
        <v>65</v>
      </c>
      <c r="AU177" s="10" t="s">
        <v>65</v>
      </c>
      <c r="AV177" s="10" t="s">
        <v>65</v>
      </c>
      <c r="AW177" s="16">
        <v>0</v>
      </c>
      <c r="AX177" s="16">
        <v>0</v>
      </c>
      <c r="AY177" s="16">
        <v>0</v>
      </c>
      <c r="AZ177" s="16">
        <v>0</v>
      </c>
      <c r="BA177" s="10">
        <v>0</v>
      </c>
      <c r="BB177" s="16">
        <v>0</v>
      </c>
      <c r="BC177" s="17" t="s">
        <v>73</v>
      </c>
      <c r="BD177" s="18" t="s">
        <v>74</v>
      </c>
      <c r="BE177" s="9">
        <v>120</v>
      </c>
      <c r="BF177" s="21">
        <v>0</v>
      </c>
      <c r="BG177" s="8">
        <v>80</v>
      </c>
    </row>
    <row r="178" customHeight="1" spans="1:59">
      <c r="A178" s="6">
        <v>177</v>
      </c>
      <c r="B178" s="7" t="s">
        <v>726</v>
      </c>
      <c r="C178" s="8" t="s">
        <v>727</v>
      </c>
      <c r="D178" s="8" t="s">
        <v>727</v>
      </c>
      <c r="E178" s="9" t="s">
        <v>728</v>
      </c>
      <c r="F178" s="10" t="s">
        <v>62</v>
      </c>
      <c r="G178" s="10" t="s">
        <v>729</v>
      </c>
      <c r="H178" s="10">
        <v>0</v>
      </c>
      <c r="I178" s="10" t="s">
        <v>62</v>
      </c>
      <c r="J178" s="11" t="s">
        <v>130</v>
      </c>
      <c r="K178" s="10">
        <v>0</v>
      </c>
      <c r="L178" s="8" t="s">
        <v>727</v>
      </c>
      <c r="M178" s="10" t="s">
        <v>65</v>
      </c>
      <c r="N178" s="10">
        <v>0</v>
      </c>
      <c r="O178" s="10">
        <v>5</v>
      </c>
      <c r="P178" s="10">
        <v>7</v>
      </c>
      <c r="Q178" s="10">
        <v>0</v>
      </c>
      <c r="R178" s="10">
        <v>0</v>
      </c>
      <c r="S178" s="10">
        <v>0</v>
      </c>
      <c r="T178" s="10" t="s">
        <v>66</v>
      </c>
      <c r="U178" s="10">
        <v>1</v>
      </c>
      <c r="V178" s="10">
        <v>1</v>
      </c>
      <c r="W178" s="10">
        <v>0</v>
      </c>
      <c r="X178" s="10">
        <v>0</v>
      </c>
      <c r="Y178" s="10">
        <v>0</v>
      </c>
      <c r="Z178" s="10">
        <v>0</v>
      </c>
      <c r="AA178" s="10">
        <v>1</v>
      </c>
      <c r="AB178" s="10" t="s">
        <v>65</v>
      </c>
      <c r="AC178" s="10">
        <v>0</v>
      </c>
      <c r="AD178" s="10">
        <v>0</v>
      </c>
      <c r="AE178" s="10">
        <v>0</v>
      </c>
      <c r="AF178" s="10">
        <v>1</v>
      </c>
      <c r="AG178" s="10" t="s">
        <v>67</v>
      </c>
      <c r="AH178" s="10" t="s">
        <v>66</v>
      </c>
      <c r="AI178" s="15" t="s">
        <v>68</v>
      </c>
      <c r="AJ178" s="10" t="s">
        <v>69</v>
      </c>
      <c r="AK178" s="10" t="s">
        <v>70</v>
      </c>
      <c r="AL178" s="10" t="s">
        <v>70</v>
      </c>
      <c r="AM178" s="11" t="s">
        <v>71</v>
      </c>
      <c r="AN178" s="10" t="s">
        <v>65</v>
      </c>
      <c r="AO178" s="10" t="s">
        <v>65</v>
      </c>
      <c r="AP178" s="10" t="s">
        <v>65</v>
      </c>
      <c r="AQ178" s="10">
        <v>0</v>
      </c>
      <c r="AR178" s="10" t="s">
        <v>72</v>
      </c>
      <c r="AS178" s="10" t="s">
        <v>65</v>
      </c>
      <c r="AT178" s="10" t="s">
        <v>65</v>
      </c>
      <c r="AU178" s="10" t="s">
        <v>65</v>
      </c>
      <c r="AV178" s="10" t="s">
        <v>65</v>
      </c>
      <c r="AW178" s="16">
        <v>0</v>
      </c>
      <c r="AX178" s="16">
        <v>0</v>
      </c>
      <c r="AY178" s="16">
        <v>0</v>
      </c>
      <c r="AZ178" s="16">
        <v>0</v>
      </c>
      <c r="BA178" s="10">
        <v>0</v>
      </c>
      <c r="BB178" s="16">
        <v>0</v>
      </c>
      <c r="BC178" s="17" t="s">
        <v>73</v>
      </c>
      <c r="BD178" s="18" t="s">
        <v>74</v>
      </c>
      <c r="BE178" s="9">
        <v>25</v>
      </c>
      <c r="BF178" s="21">
        <v>0</v>
      </c>
      <c r="BG178" s="8">
        <v>80</v>
      </c>
    </row>
    <row r="179" customHeight="1" spans="1:59">
      <c r="A179" s="6">
        <v>178</v>
      </c>
      <c r="B179" s="7" t="s">
        <v>730</v>
      </c>
      <c r="C179" s="8" t="s">
        <v>731</v>
      </c>
      <c r="D179" s="8" t="s">
        <v>731</v>
      </c>
      <c r="E179" s="9" t="s">
        <v>732</v>
      </c>
      <c r="F179" s="10" t="s">
        <v>62</v>
      </c>
      <c r="G179" s="10" t="s">
        <v>733</v>
      </c>
      <c r="H179" s="10">
        <v>0</v>
      </c>
      <c r="I179" s="10" t="s">
        <v>62</v>
      </c>
      <c r="J179" s="11" t="s">
        <v>130</v>
      </c>
      <c r="K179" s="10">
        <v>0</v>
      </c>
      <c r="L179" s="8" t="s">
        <v>731</v>
      </c>
      <c r="M179" s="10" t="s">
        <v>65</v>
      </c>
      <c r="N179" s="10">
        <v>0</v>
      </c>
      <c r="O179" s="10">
        <v>5</v>
      </c>
      <c r="P179" s="10">
        <v>7</v>
      </c>
      <c r="Q179" s="10">
        <v>0</v>
      </c>
      <c r="R179" s="10">
        <v>0</v>
      </c>
      <c r="S179" s="10">
        <v>0</v>
      </c>
      <c r="T179" s="10" t="s">
        <v>66</v>
      </c>
      <c r="U179" s="10">
        <v>1</v>
      </c>
      <c r="V179" s="10">
        <v>1</v>
      </c>
      <c r="W179" s="10">
        <v>0</v>
      </c>
      <c r="X179" s="10">
        <v>0</v>
      </c>
      <c r="Y179" s="10">
        <v>0</v>
      </c>
      <c r="Z179" s="10">
        <v>0</v>
      </c>
      <c r="AA179" s="10">
        <v>1</v>
      </c>
      <c r="AB179" s="10" t="s">
        <v>65</v>
      </c>
      <c r="AC179" s="10">
        <v>0</v>
      </c>
      <c r="AD179" s="10">
        <v>0</v>
      </c>
      <c r="AE179" s="10">
        <v>0</v>
      </c>
      <c r="AF179" s="10">
        <v>1</v>
      </c>
      <c r="AG179" s="10" t="s">
        <v>67</v>
      </c>
      <c r="AH179" s="10" t="s">
        <v>66</v>
      </c>
      <c r="AI179" s="15" t="s">
        <v>68</v>
      </c>
      <c r="AJ179" s="10" t="s">
        <v>69</v>
      </c>
      <c r="AK179" s="10" t="s">
        <v>70</v>
      </c>
      <c r="AL179" s="10" t="s">
        <v>70</v>
      </c>
      <c r="AM179" s="11" t="s">
        <v>71</v>
      </c>
      <c r="AN179" s="10" t="s">
        <v>65</v>
      </c>
      <c r="AO179" s="10" t="s">
        <v>65</v>
      </c>
      <c r="AP179" s="10" t="s">
        <v>65</v>
      </c>
      <c r="AQ179" s="10">
        <v>0</v>
      </c>
      <c r="AR179" s="10" t="s">
        <v>72</v>
      </c>
      <c r="AS179" s="10" t="s">
        <v>65</v>
      </c>
      <c r="AT179" s="10" t="s">
        <v>65</v>
      </c>
      <c r="AU179" s="10" t="s">
        <v>65</v>
      </c>
      <c r="AV179" s="10" t="s">
        <v>65</v>
      </c>
      <c r="AW179" s="16">
        <v>0</v>
      </c>
      <c r="AX179" s="16">
        <v>0</v>
      </c>
      <c r="AY179" s="16">
        <v>0</v>
      </c>
      <c r="AZ179" s="16">
        <v>0</v>
      </c>
      <c r="BA179" s="10">
        <v>0</v>
      </c>
      <c r="BB179" s="16">
        <v>0</v>
      </c>
      <c r="BC179" s="17" t="s">
        <v>73</v>
      </c>
      <c r="BD179" s="18" t="s">
        <v>74</v>
      </c>
      <c r="BE179" s="9">
        <v>30</v>
      </c>
      <c r="BF179" s="21">
        <v>0</v>
      </c>
      <c r="BG179" s="8">
        <v>80</v>
      </c>
    </row>
    <row r="180" customHeight="1" spans="1:59">
      <c r="A180" s="6">
        <v>179</v>
      </c>
      <c r="B180" s="7" t="s">
        <v>734</v>
      </c>
      <c r="C180" s="8" t="s">
        <v>735</v>
      </c>
      <c r="D180" s="8" t="s">
        <v>735</v>
      </c>
      <c r="E180" s="9" t="s">
        <v>736</v>
      </c>
      <c r="F180" s="10" t="s">
        <v>62</v>
      </c>
      <c r="G180" s="10" t="s">
        <v>737</v>
      </c>
      <c r="H180" s="10">
        <v>0</v>
      </c>
      <c r="I180" s="10" t="s">
        <v>62</v>
      </c>
      <c r="J180" s="11" t="s">
        <v>130</v>
      </c>
      <c r="K180" s="10">
        <v>0</v>
      </c>
      <c r="L180" s="8" t="s">
        <v>735</v>
      </c>
      <c r="M180" s="10" t="s">
        <v>65</v>
      </c>
      <c r="N180" s="10">
        <v>0</v>
      </c>
      <c r="O180" s="10">
        <v>5</v>
      </c>
      <c r="P180" s="10">
        <v>7</v>
      </c>
      <c r="Q180" s="10">
        <v>0</v>
      </c>
      <c r="R180" s="10">
        <v>0</v>
      </c>
      <c r="S180" s="10">
        <v>0</v>
      </c>
      <c r="T180" s="10" t="s">
        <v>66</v>
      </c>
      <c r="U180" s="10">
        <v>1</v>
      </c>
      <c r="V180" s="10">
        <v>1</v>
      </c>
      <c r="W180" s="10">
        <v>0</v>
      </c>
      <c r="X180" s="10">
        <v>0</v>
      </c>
      <c r="Y180" s="10">
        <v>0</v>
      </c>
      <c r="Z180" s="10">
        <v>0</v>
      </c>
      <c r="AA180" s="10">
        <v>1</v>
      </c>
      <c r="AB180" s="10" t="s">
        <v>65</v>
      </c>
      <c r="AC180" s="10">
        <v>0</v>
      </c>
      <c r="AD180" s="10">
        <v>0</v>
      </c>
      <c r="AE180" s="10">
        <v>0</v>
      </c>
      <c r="AF180" s="10">
        <v>1</v>
      </c>
      <c r="AG180" s="10" t="s">
        <v>67</v>
      </c>
      <c r="AH180" s="10" t="s">
        <v>66</v>
      </c>
      <c r="AI180" s="15" t="s">
        <v>68</v>
      </c>
      <c r="AJ180" s="10" t="s">
        <v>69</v>
      </c>
      <c r="AK180" s="10" t="s">
        <v>70</v>
      </c>
      <c r="AL180" s="10" t="s">
        <v>70</v>
      </c>
      <c r="AM180" s="11" t="s">
        <v>71</v>
      </c>
      <c r="AN180" s="10" t="s">
        <v>65</v>
      </c>
      <c r="AO180" s="10" t="s">
        <v>65</v>
      </c>
      <c r="AP180" s="10" t="s">
        <v>65</v>
      </c>
      <c r="AQ180" s="10">
        <v>0</v>
      </c>
      <c r="AR180" s="10" t="s">
        <v>72</v>
      </c>
      <c r="AS180" s="10" t="s">
        <v>65</v>
      </c>
      <c r="AT180" s="10" t="s">
        <v>65</v>
      </c>
      <c r="AU180" s="10" t="s">
        <v>65</v>
      </c>
      <c r="AV180" s="10" t="s">
        <v>65</v>
      </c>
      <c r="AW180" s="16">
        <v>0</v>
      </c>
      <c r="AX180" s="16">
        <v>0</v>
      </c>
      <c r="AY180" s="16">
        <v>0</v>
      </c>
      <c r="AZ180" s="16">
        <v>0</v>
      </c>
      <c r="BA180" s="10">
        <v>0</v>
      </c>
      <c r="BB180" s="16">
        <v>0</v>
      </c>
      <c r="BC180" s="17" t="s">
        <v>73</v>
      </c>
      <c r="BD180" s="18" t="s">
        <v>74</v>
      </c>
      <c r="BE180" s="9">
        <v>220</v>
      </c>
      <c r="BF180" s="21">
        <v>0</v>
      </c>
      <c r="BG180" s="8">
        <v>80</v>
      </c>
    </row>
    <row r="181" customHeight="1" spans="1:59">
      <c r="A181" s="6">
        <v>180</v>
      </c>
      <c r="B181" s="7" t="s">
        <v>738</v>
      </c>
      <c r="C181" s="8" t="s">
        <v>739</v>
      </c>
      <c r="D181" s="8" t="s">
        <v>739</v>
      </c>
      <c r="E181" s="9" t="s">
        <v>740</v>
      </c>
      <c r="F181" s="10" t="s">
        <v>62</v>
      </c>
      <c r="G181" s="10" t="s">
        <v>741</v>
      </c>
      <c r="H181" s="10">
        <v>0</v>
      </c>
      <c r="I181" s="10" t="s">
        <v>62</v>
      </c>
      <c r="J181" s="11" t="s">
        <v>130</v>
      </c>
      <c r="K181" s="10">
        <v>0</v>
      </c>
      <c r="L181" s="8" t="s">
        <v>739</v>
      </c>
      <c r="M181" s="10" t="s">
        <v>65</v>
      </c>
      <c r="N181" s="10">
        <v>0</v>
      </c>
      <c r="O181" s="10">
        <v>5</v>
      </c>
      <c r="P181" s="10">
        <v>7</v>
      </c>
      <c r="Q181" s="10">
        <v>0</v>
      </c>
      <c r="R181" s="10">
        <v>0</v>
      </c>
      <c r="S181" s="10">
        <v>0</v>
      </c>
      <c r="T181" s="10" t="s">
        <v>66</v>
      </c>
      <c r="U181" s="10">
        <v>1</v>
      </c>
      <c r="V181" s="10">
        <v>1</v>
      </c>
      <c r="W181" s="10">
        <v>0</v>
      </c>
      <c r="X181" s="10">
        <v>0</v>
      </c>
      <c r="Y181" s="10">
        <v>0</v>
      </c>
      <c r="Z181" s="10">
        <v>0</v>
      </c>
      <c r="AA181" s="10">
        <v>1</v>
      </c>
      <c r="AB181" s="10" t="s">
        <v>65</v>
      </c>
      <c r="AC181" s="10">
        <v>0</v>
      </c>
      <c r="AD181" s="10">
        <v>0</v>
      </c>
      <c r="AE181" s="10">
        <v>0</v>
      </c>
      <c r="AF181" s="10">
        <v>1</v>
      </c>
      <c r="AG181" s="10" t="s">
        <v>67</v>
      </c>
      <c r="AH181" s="10" t="s">
        <v>66</v>
      </c>
      <c r="AI181" s="15" t="s">
        <v>68</v>
      </c>
      <c r="AJ181" s="10" t="s">
        <v>69</v>
      </c>
      <c r="AK181" s="10" t="s">
        <v>70</v>
      </c>
      <c r="AL181" s="10" t="s">
        <v>70</v>
      </c>
      <c r="AM181" s="11" t="s">
        <v>71</v>
      </c>
      <c r="AN181" s="10" t="s">
        <v>65</v>
      </c>
      <c r="AO181" s="10" t="s">
        <v>65</v>
      </c>
      <c r="AP181" s="10" t="s">
        <v>65</v>
      </c>
      <c r="AQ181" s="10">
        <v>0</v>
      </c>
      <c r="AR181" s="10" t="s">
        <v>72</v>
      </c>
      <c r="AS181" s="10" t="s">
        <v>65</v>
      </c>
      <c r="AT181" s="10" t="s">
        <v>65</v>
      </c>
      <c r="AU181" s="10" t="s">
        <v>65</v>
      </c>
      <c r="AV181" s="10" t="s">
        <v>65</v>
      </c>
      <c r="AW181" s="16">
        <v>0</v>
      </c>
      <c r="AX181" s="16">
        <v>0</v>
      </c>
      <c r="AY181" s="16">
        <v>0</v>
      </c>
      <c r="AZ181" s="16">
        <v>0</v>
      </c>
      <c r="BA181" s="10">
        <v>0</v>
      </c>
      <c r="BB181" s="16">
        <v>0</v>
      </c>
      <c r="BC181" s="17" t="s">
        <v>73</v>
      </c>
      <c r="BD181" s="18" t="s">
        <v>74</v>
      </c>
      <c r="BE181" s="9">
        <v>110</v>
      </c>
      <c r="BF181" s="21">
        <v>0</v>
      </c>
      <c r="BG181" s="8">
        <v>80</v>
      </c>
    </row>
    <row r="182" customHeight="1" spans="1:59">
      <c r="A182" s="6">
        <v>181</v>
      </c>
      <c r="B182" s="9" t="s">
        <v>742</v>
      </c>
      <c r="C182" s="8" t="s">
        <v>743</v>
      </c>
      <c r="D182" s="8" t="s">
        <v>743</v>
      </c>
      <c r="E182" s="9" t="s">
        <v>744</v>
      </c>
      <c r="F182" s="10" t="s">
        <v>62</v>
      </c>
      <c r="G182" s="10" t="s">
        <v>745</v>
      </c>
      <c r="H182" s="10">
        <v>0</v>
      </c>
      <c r="I182" s="10" t="s">
        <v>62</v>
      </c>
      <c r="J182" s="11" t="s">
        <v>130</v>
      </c>
      <c r="K182" s="10">
        <v>0</v>
      </c>
      <c r="L182" s="8" t="s">
        <v>743</v>
      </c>
      <c r="M182" s="10" t="s">
        <v>65</v>
      </c>
      <c r="N182" s="10">
        <v>0</v>
      </c>
      <c r="O182" s="10">
        <v>5</v>
      </c>
      <c r="P182" s="10">
        <v>7</v>
      </c>
      <c r="Q182" s="10">
        <v>0</v>
      </c>
      <c r="R182" s="10">
        <v>0</v>
      </c>
      <c r="S182" s="10">
        <v>0</v>
      </c>
      <c r="T182" s="10" t="s">
        <v>66</v>
      </c>
      <c r="U182" s="10">
        <v>1</v>
      </c>
      <c r="V182" s="10">
        <v>1</v>
      </c>
      <c r="W182" s="10">
        <v>0</v>
      </c>
      <c r="X182" s="10">
        <v>0</v>
      </c>
      <c r="Y182" s="10">
        <v>0</v>
      </c>
      <c r="Z182" s="10">
        <v>0</v>
      </c>
      <c r="AA182" s="10">
        <v>1</v>
      </c>
      <c r="AB182" s="10" t="s">
        <v>65</v>
      </c>
      <c r="AC182" s="10">
        <v>0</v>
      </c>
      <c r="AD182" s="10">
        <v>0</v>
      </c>
      <c r="AE182" s="10">
        <v>0</v>
      </c>
      <c r="AF182" s="10">
        <v>1</v>
      </c>
      <c r="AG182" s="10" t="s">
        <v>67</v>
      </c>
      <c r="AH182" s="10" t="s">
        <v>66</v>
      </c>
      <c r="AI182" s="15" t="s">
        <v>68</v>
      </c>
      <c r="AJ182" s="10" t="s">
        <v>69</v>
      </c>
      <c r="AK182" s="10" t="s">
        <v>70</v>
      </c>
      <c r="AL182" s="10" t="s">
        <v>70</v>
      </c>
      <c r="AM182" s="11" t="s">
        <v>71</v>
      </c>
      <c r="AN182" s="10" t="s">
        <v>65</v>
      </c>
      <c r="AO182" s="10" t="s">
        <v>65</v>
      </c>
      <c r="AP182" s="10" t="s">
        <v>65</v>
      </c>
      <c r="AQ182" s="10">
        <v>0</v>
      </c>
      <c r="AR182" s="10" t="s">
        <v>72</v>
      </c>
      <c r="AS182" s="10" t="s">
        <v>65</v>
      </c>
      <c r="AT182" s="10" t="s">
        <v>65</v>
      </c>
      <c r="AU182" s="10" t="s">
        <v>65</v>
      </c>
      <c r="AV182" s="10" t="s">
        <v>65</v>
      </c>
      <c r="AW182" s="16">
        <v>0</v>
      </c>
      <c r="AX182" s="16">
        <v>0</v>
      </c>
      <c r="AY182" s="16">
        <v>0</v>
      </c>
      <c r="AZ182" s="16">
        <v>0</v>
      </c>
      <c r="BA182" s="10">
        <v>0</v>
      </c>
      <c r="BB182" s="16">
        <v>0</v>
      </c>
      <c r="BC182" s="17" t="s">
        <v>73</v>
      </c>
      <c r="BD182" s="18" t="s">
        <v>74</v>
      </c>
      <c r="BE182" s="9">
        <v>115</v>
      </c>
      <c r="BF182" s="21">
        <v>0</v>
      </c>
      <c r="BG182" s="8">
        <v>80</v>
      </c>
    </row>
    <row r="183" customHeight="1" spans="1:59">
      <c r="A183" s="6">
        <v>182</v>
      </c>
      <c r="B183" s="9" t="s">
        <v>746</v>
      </c>
      <c r="C183" s="8" t="s">
        <v>747</v>
      </c>
      <c r="D183" s="8" t="s">
        <v>747</v>
      </c>
      <c r="E183" s="9" t="s">
        <v>748</v>
      </c>
      <c r="F183" s="10" t="s">
        <v>62</v>
      </c>
      <c r="G183" s="10" t="s">
        <v>749</v>
      </c>
      <c r="H183" s="10">
        <v>0</v>
      </c>
      <c r="I183" s="10" t="s">
        <v>62</v>
      </c>
      <c r="J183" s="11" t="s">
        <v>130</v>
      </c>
      <c r="K183" s="10">
        <v>0</v>
      </c>
      <c r="L183" s="8" t="s">
        <v>747</v>
      </c>
      <c r="M183" s="10" t="s">
        <v>65</v>
      </c>
      <c r="N183" s="10">
        <v>0</v>
      </c>
      <c r="O183" s="10">
        <v>5</v>
      </c>
      <c r="P183" s="10">
        <v>7</v>
      </c>
      <c r="Q183" s="10">
        <v>0</v>
      </c>
      <c r="R183" s="10">
        <v>0</v>
      </c>
      <c r="S183" s="10">
        <v>0</v>
      </c>
      <c r="T183" s="10" t="s">
        <v>66</v>
      </c>
      <c r="U183" s="10">
        <v>1</v>
      </c>
      <c r="V183" s="10">
        <v>1</v>
      </c>
      <c r="W183" s="10">
        <v>0</v>
      </c>
      <c r="X183" s="10">
        <v>0</v>
      </c>
      <c r="Y183" s="10">
        <v>0</v>
      </c>
      <c r="Z183" s="10">
        <v>0</v>
      </c>
      <c r="AA183" s="10">
        <v>1</v>
      </c>
      <c r="AB183" s="10" t="s">
        <v>65</v>
      </c>
      <c r="AC183" s="10">
        <v>0</v>
      </c>
      <c r="AD183" s="10">
        <v>0</v>
      </c>
      <c r="AE183" s="10">
        <v>0</v>
      </c>
      <c r="AF183" s="10">
        <v>1</v>
      </c>
      <c r="AG183" s="10" t="s">
        <v>67</v>
      </c>
      <c r="AH183" s="10" t="s">
        <v>66</v>
      </c>
      <c r="AI183" s="15" t="s">
        <v>68</v>
      </c>
      <c r="AJ183" s="10" t="s">
        <v>69</v>
      </c>
      <c r="AK183" s="10" t="s">
        <v>70</v>
      </c>
      <c r="AL183" s="10" t="s">
        <v>70</v>
      </c>
      <c r="AM183" s="11" t="s">
        <v>71</v>
      </c>
      <c r="AN183" s="10" t="s">
        <v>65</v>
      </c>
      <c r="AO183" s="10" t="s">
        <v>65</v>
      </c>
      <c r="AP183" s="10" t="s">
        <v>65</v>
      </c>
      <c r="AQ183" s="10">
        <v>0</v>
      </c>
      <c r="AR183" s="10" t="s">
        <v>72</v>
      </c>
      <c r="AS183" s="10" t="s">
        <v>65</v>
      </c>
      <c r="AT183" s="10" t="s">
        <v>65</v>
      </c>
      <c r="AU183" s="10" t="s">
        <v>65</v>
      </c>
      <c r="AV183" s="10" t="s">
        <v>65</v>
      </c>
      <c r="AW183" s="16">
        <v>0</v>
      </c>
      <c r="AX183" s="16">
        <v>0</v>
      </c>
      <c r="AY183" s="16">
        <v>0</v>
      </c>
      <c r="AZ183" s="16">
        <v>0</v>
      </c>
      <c r="BA183" s="10">
        <v>0</v>
      </c>
      <c r="BB183" s="16">
        <v>0</v>
      </c>
      <c r="BC183" s="17" t="s">
        <v>73</v>
      </c>
      <c r="BD183" s="18" t="s">
        <v>74</v>
      </c>
      <c r="BE183" s="9">
        <v>225</v>
      </c>
      <c r="BF183" s="21">
        <v>0</v>
      </c>
      <c r="BG183" s="8">
        <v>80</v>
      </c>
    </row>
    <row r="184" customHeight="1" spans="1:59">
      <c r="A184" s="6">
        <v>183</v>
      </c>
      <c r="B184" s="9" t="s">
        <v>750</v>
      </c>
      <c r="C184" s="8" t="s">
        <v>751</v>
      </c>
      <c r="D184" s="8" t="s">
        <v>751</v>
      </c>
      <c r="E184" s="9" t="s">
        <v>752</v>
      </c>
      <c r="F184" s="10" t="s">
        <v>62</v>
      </c>
      <c r="G184" s="10" t="s">
        <v>753</v>
      </c>
      <c r="H184" s="10">
        <v>0</v>
      </c>
      <c r="I184" s="10" t="s">
        <v>62</v>
      </c>
      <c r="J184" s="11" t="s">
        <v>130</v>
      </c>
      <c r="K184" s="10">
        <v>0</v>
      </c>
      <c r="L184" s="8" t="s">
        <v>751</v>
      </c>
      <c r="M184" s="10" t="s">
        <v>65</v>
      </c>
      <c r="N184" s="10">
        <v>0</v>
      </c>
      <c r="O184" s="10">
        <v>5</v>
      </c>
      <c r="P184" s="10">
        <v>7</v>
      </c>
      <c r="Q184" s="10">
        <v>0</v>
      </c>
      <c r="R184" s="10">
        <v>0</v>
      </c>
      <c r="S184" s="10">
        <v>0</v>
      </c>
      <c r="T184" s="10" t="s">
        <v>66</v>
      </c>
      <c r="U184" s="10">
        <v>1</v>
      </c>
      <c r="V184" s="10">
        <v>1</v>
      </c>
      <c r="W184" s="10">
        <v>0</v>
      </c>
      <c r="X184" s="10">
        <v>0</v>
      </c>
      <c r="Y184" s="10">
        <v>0</v>
      </c>
      <c r="Z184" s="10">
        <v>0</v>
      </c>
      <c r="AA184" s="10">
        <v>1</v>
      </c>
      <c r="AB184" s="10" t="s">
        <v>65</v>
      </c>
      <c r="AC184" s="10">
        <v>0</v>
      </c>
      <c r="AD184" s="10">
        <v>0</v>
      </c>
      <c r="AE184" s="10">
        <v>0</v>
      </c>
      <c r="AF184" s="10">
        <v>1</v>
      </c>
      <c r="AG184" s="10" t="s">
        <v>67</v>
      </c>
      <c r="AH184" s="10" t="s">
        <v>66</v>
      </c>
      <c r="AI184" s="15" t="s">
        <v>68</v>
      </c>
      <c r="AJ184" s="10" t="s">
        <v>69</v>
      </c>
      <c r="AK184" s="10" t="s">
        <v>70</v>
      </c>
      <c r="AL184" s="10" t="s">
        <v>70</v>
      </c>
      <c r="AM184" s="11" t="s">
        <v>71</v>
      </c>
      <c r="AN184" s="10" t="s">
        <v>65</v>
      </c>
      <c r="AO184" s="10" t="s">
        <v>65</v>
      </c>
      <c r="AP184" s="10" t="s">
        <v>65</v>
      </c>
      <c r="AQ184" s="10">
        <v>0</v>
      </c>
      <c r="AR184" s="10" t="s">
        <v>72</v>
      </c>
      <c r="AS184" s="10" t="s">
        <v>65</v>
      </c>
      <c r="AT184" s="10" t="s">
        <v>65</v>
      </c>
      <c r="AU184" s="10" t="s">
        <v>65</v>
      </c>
      <c r="AV184" s="10" t="s">
        <v>65</v>
      </c>
      <c r="AW184" s="16">
        <v>0</v>
      </c>
      <c r="AX184" s="16">
        <v>0</v>
      </c>
      <c r="AY184" s="16">
        <v>0</v>
      </c>
      <c r="AZ184" s="16">
        <v>0</v>
      </c>
      <c r="BA184" s="10">
        <v>0</v>
      </c>
      <c r="BB184" s="16">
        <v>0</v>
      </c>
      <c r="BC184" s="17" t="s">
        <v>73</v>
      </c>
      <c r="BD184" s="18" t="s">
        <v>74</v>
      </c>
      <c r="BE184" s="9">
        <v>440</v>
      </c>
      <c r="BF184" s="21">
        <v>0</v>
      </c>
      <c r="BG184" s="8">
        <v>80</v>
      </c>
    </row>
    <row r="185" customHeight="1" spans="1:59">
      <c r="A185" s="6">
        <v>184</v>
      </c>
      <c r="B185" s="7" t="s">
        <v>754</v>
      </c>
      <c r="C185" s="8" t="s">
        <v>755</v>
      </c>
      <c r="D185" s="8" t="s">
        <v>755</v>
      </c>
      <c r="E185" s="9" t="s">
        <v>756</v>
      </c>
      <c r="F185" s="10" t="s">
        <v>62</v>
      </c>
      <c r="G185" s="10" t="s">
        <v>757</v>
      </c>
      <c r="H185" s="10">
        <v>0</v>
      </c>
      <c r="I185" s="10" t="s">
        <v>62</v>
      </c>
      <c r="J185" s="11" t="s">
        <v>130</v>
      </c>
      <c r="K185" s="10">
        <v>0</v>
      </c>
      <c r="L185" s="8" t="s">
        <v>755</v>
      </c>
      <c r="M185" s="10" t="s">
        <v>65</v>
      </c>
      <c r="N185" s="10">
        <v>0</v>
      </c>
      <c r="O185" s="10">
        <v>5</v>
      </c>
      <c r="P185" s="10">
        <v>7</v>
      </c>
      <c r="Q185" s="10">
        <v>0</v>
      </c>
      <c r="R185" s="10">
        <v>0</v>
      </c>
      <c r="S185" s="10">
        <v>0</v>
      </c>
      <c r="T185" s="10" t="s">
        <v>66</v>
      </c>
      <c r="U185" s="10">
        <v>1</v>
      </c>
      <c r="V185" s="10">
        <v>1</v>
      </c>
      <c r="W185" s="10">
        <v>0</v>
      </c>
      <c r="X185" s="10">
        <v>0</v>
      </c>
      <c r="Y185" s="10">
        <v>0</v>
      </c>
      <c r="Z185" s="10">
        <v>0</v>
      </c>
      <c r="AA185" s="10">
        <v>1</v>
      </c>
      <c r="AB185" s="10" t="s">
        <v>65</v>
      </c>
      <c r="AC185" s="10">
        <v>0</v>
      </c>
      <c r="AD185" s="10">
        <v>0</v>
      </c>
      <c r="AE185" s="10">
        <v>0</v>
      </c>
      <c r="AF185" s="10">
        <v>1</v>
      </c>
      <c r="AG185" s="10" t="s">
        <v>67</v>
      </c>
      <c r="AH185" s="10" t="s">
        <v>66</v>
      </c>
      <c r="AI185" s="15" t="s">
        <v>68</v>
      </c>
      <c r="AJ185" s="10" t="s">
        <v>69</v>
      </c>
      <c r="AK185" s="10" t="s">
        <v>70</v>
      </c>
      <c r="AL185" s="10" t="s">
        <v>70</v>
      </c>
      <c r="AM185" s="11" t="s">
        <v>71</v>
      </c>
      <c r="AN185" s="10" t="s">
        <v>65</v>
      </c>
      <c r="AO185" s="10" t="s">
        <v>65</v>
      </c>
      <c r="AP185" s="10" t="s">
        <v>65</v>
      </c>
      <c r="AQ185" s="10">
        <v>0</v>
      </c>
      <c r="AR185" s="10" t="s">
        <v>72</v>
      </c>
      <c r="AS185" s="10" t="s">
        <v>65</v>
      </c>
      <c r="AT185" s="10" t="s">
        <v>65</v>
      </c>
      <c r="AU185" s="10" t="s">
        <v>65</v>
      </c>
      <c r="AV185" s="10" t="s">
        <v>65</v>
      </c>
      <c r="AW185" s="16">
        <v>0</v>
      </c>
      <c r="AX185" s="16">
        <v>0</v>
      </c>
      <c r="AY185" s="16">
        <v>0</v>
      </c>
      <c r="AZ185" s="16">
        <v>0</v>
      </c>
      <c r="BA185" s="10">
        <v>0</v>
      </c>
      <c r="BB185" s="16">
        <v>0</v>
      </c>
      <c r="BC185" s="17" t="s">
        <v>73</v>
      </c>
      <c r="BD185" s="18" t="s">
        <v>74</v>
      </c>
      <c r="BE185" s="9">
        <v>75</v>
      </c>
      <c r="BF185" s="21">
        <v>0</v>
      </c>
      <c r="BG185" s="8">
        <v>80</v>
      </c>
    </row>
    <row r="186" customHeight="1" spans="1:59">
      <c r="A186" s="6">
        <v>185</v>
      </c>
      <c r="B186" s="7" t="s">
        <v>758</v>
      </c>
      <c r="C186" s="8" t="s">
        <v>759</v>
      </c>
      <c r="D186" s="8" t="s">
        <v>759</v>
      </c>
      <c r="E186" s="9" t="s">
        <v>760</v>
      </c>
      <c r="F186" s="10" t="s">
        <v>62</v>
      </c>
      <c r="G186" s="10" t="s">
        <v>761</v>
      </c>
      <c r="H186" s="10">
        <v>0</v>
      </c>
      <c r="I186" s="10" t="s">
        <v>62</v>
      </c>
      <c r="J186" s="11" t="s">
        <v>130</v>
      </c>
      <c r="K186" s="10">
        <v>0</v>
      </c>
      <c r="L186" s="8" t="s">
        <v>759</v>
      </c>
      <c r="M186" s="10" t="s">
        <v>65</v>
      </c>
      <c r="N186" s="10">
        <v>0</v>
      </c>
      <c r="O186" s="10">
        <v>5</v>
      </c>
      <c r="P186" s="10">
        <v>7</v>
      </c>
      <c r="Q186" s="10">
        <v>0</v>
      </c>
      <c r="R186" s="10">
        <v>0</v>
      </c>
      <c r="S186" s="10">
        <v>0</v>
      </c>
      <c r="T186" s="10" t="s">
        <v>66</v>
      </c>
      <c r="U186" s="10">
        <v>1</v>
      </c>
      <c r="V186" s="10">
        <v>1</v>
      </c>
      <c r="W186" s="10">
        <v>0</v>
      </c>
      <c r="X186" s="10">
        <v>0</v>
      </c>
      <c r="Y186" s="10">
        <v>0</v>
      </c>
      <c r="Z186" s="10">
        <v>0</v>
      </c>
      <c r="AA186" s="10">
        <v>1</v>
      </c>
      <c r="AB186" s="10" t="s">
        <v>65</v>
      </c>
      <c r="AC186" s="10">
        <v>0</v>
      </c>
      <c r="AD186" s="10">
        <v>0</v>
      </c>
      <c r="AE186" s="10">
        <v>0</v>
      </c>
      <c r="AF186" s="10">
        <v>1</v>
      </c>
      <c r="AG186" s="10" t="s">
        <v>67</v>
      </c>
      <c r="AH186" s="10" t="s">
        <v>66</v>
      </c>
      <c r="AI186" s="15" t="s">
        <v>68</v>
      </c>
      <c r="AJ186" s="10" t="s">
        <v>69</v>
      </c>
      <c r="AK186" s="10" t="s">
        <v>70</v>
      </c>
      <c r="AL186" s="10" t="s">
        <v>70</v>
      </c>
      <c r="AM186" s="11" t="s">
        <v>71</v>
      </c>
      <c r="AN186" s="10" t="s">
        <v>65</v>
      </c>
      <c r="AO186" s="10" t="s">
        <v>65</v>
      </c>
      <c r="AP186" s="10" t="s">
        <v>65</v>
      </c>
      <c r="AQ186" s="10">
        <v>0</v>
      </c>
      <c r="AR186" s="10" t="s">
        <v>72</v>
      </c>
      <c r="AS186" s="10" t="s">
        <v>65</v>
      </c>
      <c r="AT186" s="10" t="s">
        <v>65</v>
      </c>
      <c r="AU186" s="10" t="s">
        <v>65</v>
      </c>
      <c r="AV186" s="10" t="s">
        <v>65</v>
      </c>
      <c r="AW186" s="16">
        <v>0</v>
      </c>
      <c r="AX186" s="16">
        <v>0</v>
      </c>
      <c r="AY186" s="16">
        <v>0</v>
      </c>
      <c r="AZ186" s="16">
        <v>0</v>
      </c>
      <c r="BA186" s="10">
        <v>0</v>
      </c>
      <c r="BB186" s="16">
        <v>0</v>
      </c>
      <c r="BC186" s="17" t="s">
        <v>73</v>
      </c>
      <c r="BD186" s="18" t="s">
        <v>74</v>
      </c>
      <c r="BE186" s="9">
        <v>30</v>
      </c>
      <c r="BF186" s="21">
        <v>0</v>
      </c>
      <c r="BG186" s="8">
        <v>80</v>
      </c>
    </row>
    <row r="187" customHeight="1" spans="1:59">
      <c r="A187" s="6">
        <v>186</v>
      </c>
      <c r="B187" s="9" t="s">
        <v>762</v>
      </c>
      <c r="C187" s="8" t="s">
        <v>763</v>
      </c>
      <c r="D187" s="8" t="s">
        <v>763</v>
      </c>
      <c r="E187" s="9" t="s">
        <v>764</v>
      </c>
      <c r="F187" s="10" t="s">
        <v>62</v>
      </c>
      <c r="G187" s="10" t="s">
        <v>765</v>
      </c>
      <c r="H187" s="10">
        <v>0</v>
      </c>
      <c r="I187" s="10" t="s">
        <v>62</v>
      </c>
      <c r="J187" s="11" t="s">
        <v>130</v>
      </c>
      <c r="K187" s="10">
        <v>0</v>
      </c>
      <c r="L187" s="8" t="s">
        <v>763</v>
      </c>
      <c r="M187" s="10" t="s">
        <v>65</v>
      </c>
      <c r="N187" s="10">
        <v>0</v>
      </c>
      <c r="O187" s="10">
        <v>5</v>
      </c>
      <c r="P187" s="10">
        <v>7</v>
      </c>
      <c r="Q187" s="10">
        <v>0</v>
      </c>
      <c r="R187" s="10">
        <v>0</v>
      </c>
      <c r="S187" s="10">
        <v>0</v>
      </c>
      <c r="T187" s="10" t="s">
        <v>66</v>
      </c>
      <c r="U187" s="10">
        <v>1</v>
      </c>
      <c r="V187" s="10">
        <v>1</v>
      </c>
      <c r="W187" s="10">
        <v>0</v>
      </c>
      <c r="X187" s="10">
        <v>0</v>
      </c>
      <c r="Y187" s="10">
        <v>0</v>
      </c>
      <c r="Z187" s="10">
        <v>0</v>
      </c>
      <c r="AA187" s="10">
        <v>1</v>
      </c>
      <c r="AB187" s="10" t="s">
        <v>65</v>
      </c>
      <c r="AC187" s="10">
        <v>0</v>
      </c>
      <c r="AD187" s="10">
        <v>0</v>
      </c>
      <c r="AE187" s="10">
        <v>0</v>
      </c>
      <c r="AF187" s="10">
        <v>1</v>
      </c>
      <c r="AG187" s="10" t="s">
        <v>67</v>
      </c>
      <c r="AH187" s="10" t="s">
        <v>66</v>
      </c>
      <c r="AI187" s="15" t="s">
        <v>68</v>
      </c>
      <c r="AJ187" s="10" t="s">
        <v>69</v>
      </c>
      <c r="AK187" s="10" t="s">
        <v>70</v>
      </c>
      <c r="AL187" s="10" t="s">
        <v>70</v>
      </c>
      <c r="AM187" s="11" t="s">
        <v>71</v>
      </c>
      <c r="AN187" s="10" t="s">
        <v>65</v>
      </c>
      <c r="AO187" s="10" t="s">
        <v>65</v>
      </c>
      <c r="AP187" s="10" t="s">
        <v>65</v>
      </c>
      <c r="AQ187" s="10">
        <v>0</v>
      </c>
      <c r="AR187" s="10" t="s">
        <v>72</v>
      </c>
      <c r="AS187" s="10" t="s">
        <v>65</v>
      </c>
      <c r="AT187" s="10" t="s">
        <v>65</v>
      </c>
      <c r="AU187" s="10" t="s">
        <v>65</v>
      </c>
      <c r="AV187" s="10" t="s">
        <v>65</v>
      </c>
      <c r="AW187" s="16">
        <v>0</v>
      </c>
      <c r="AX187" s="16">
        <v>0</v>
      </c>
      <c r="AY187" s="16">
        <v>0</v>
      </c>
      <c r="AZ187" s="16">
        <v>0</v>
      </c>
      <c r="BA187" s="10">
        <v>0</v>
      </c>
      <c r="BB187" s="16">
        <v>0</v>
      </c>
      <c r="BC187" s="17" t="s">
        <v>73</v>
      </c>
      <c r="BD187" s="18" t="s">
        <v>74</v>
      </c>
      <c r="BE187" s="9">
        <v>150</v>
      </c>
      <c r="BF187" s="21">
        <v>0</v>
      </c>
      <c r="BG187" s="8">
        <v>160</v>
      </c>
    </row>
    <row r="188" customHeight="1" spans="1:59">
      <c r="A188" s="6">
        <v>187</v>
      </c>
      <c r="B188" s="9" t="s">
        <v>766</v>
      </c>
      <c r="C188" s="8" t="s">
        <v>767</v>
      </c>
      <c r="D188" s="8" t="s">
        <v>767</v>
      </c>
      <c r="E188" s="9" t="s">
        <v>768</v>
      </c>
      <c r="F188" s="10" t="s">
        <v>62</v>
      </c>
      <c r="G188" s="10" t="s">
        <v>769</v>
      </c>
      <c r="H188" s="10">
        <v>0</v>
      </c>
      <c r="I188" s="10" t="s">
        <v>62</v>
      </c>
      <c r="J188" s="11" t="s">
        <v>130</v>
      </c>
      <c r="K188" s="10">
        <v>0</v>
      </c>
      <c r="L188" s="8" t="s">
        <v>767</v>
      </c>
      <c r="M188" s="10" t="s">
        <v>65</v>
      </c>
      <c r="N188" s="10">
        <v>0</v>
      </c>
      <c r="O188" s="10">
        <v>5</v>
      </c>
      <c r="P188" s="10">
        <v>7</v>
      </c>
      <c r="Q188" s="10">
        <v>0</v>
      </c>
      <c r="R188" s="10">
        <v>0</v>
      </c>
      <c r="S188" s="10">
        <v>0</v>
      </c>
      <c r="T188" s="10" t="s">
        <v>66</v>
      </c>
      <c r="U188" s="10">
        <v>1</v>
      </c>
      <c r="V188" s="10">
        <v>1</v>
      </c>
      <c r="W188" s="10">
        <v>0</v>
      </c>
      <c r="X188" s="10">
        <v>0</v>
      </c>
      <c r="Y188" s="10">
        <v>0</v>
      </c>
      <c r="Z188" s="10">
        <v>0</v>
      </c>
      <c r="AA188" s="10">
        <v>1</v>
      </c>
      <c r="AB188" s="10" t="s">
        <v>65</v>
      </c>
      <c r="AC188" s="10">
        <v>0</v>
      </c>
      <c r="AD188" s="10">
        <v>0</v>
      </c>
      <c r="AE188" s="10">
        <v>0</v>
      </c>
      <c r="AF188" s="10">
        <v>1</v>
      </c>
      <c r="AG188" s="10" t="s">
        <v>67</v>
      </c>
      <c r="AH188" s="10" t="s">
        <v>66</v>
      </c>
      <c r="AI188" s="15" t="s">
        <v>68</v>
      </c>
      <c r="AJ188" s="10" t="s">
        <v>69</v>
      </c>
      <c r="AK188" s="10" t="s">
        <v>70</v>
      </c>
      <c r="AL188" s="10" t="s">
        <v>70</v>
      </c>
      <c r="AM188" s="11" t="s">
        <v>71</v>
      </c>
      <c r="AN188" s="10" t="s">
        <v>65</v>
      </c>
      <c r="AO188" s="10" t="s">
        <v>65</v>
      </c>
      <c r="AP188" s="10" t="s">
        <v>65</v>
      </c>
      <c r="AQ188" s="10">
        <v>0</v>
      </c>
      <c r="AR188" s="10" t="s">
        <v>72</v>
      </c>
      <c r="AS188" s="10" t="s">
        <v>65</v>
      </c>
      <c r="AT188" s="10" t="s">
        <v>65</v>
      </c>
      <c r="AU188" s="10" t="s">
        <v>65</v>
      </c>
      <c r="AV188" s="10" t="s">
        <v>65</v>
      </c>
      <c r="AW188" s="16">
        <v>0</v>
      </c>
      <c r="AX188" s="16">
        <v>0</v>
      </c>
      <c r="AY188" s="16">
        <v>0</v>
      </c>
      <c r="AZ188" s="16">
        <v>0</v>
      </c>
      <c r="BA188" s="10">
        <v>0</v>
      </c>
      <c r="BB188" s="16">
        <v>0</v>
      </c>
      <c r="BC188" s="17" t="s">
        <v>73</v>
      </c>
      <c r="BD188" s="18" t="s">
        <v>74</v>
      </c>
      <c r="BE188" s="9">
        <v>35</v>
      </c>
      <c r="BF188" s="21">
        <v>0</v>
      </c>
      <c r="BG188" s="8">
        <v>80</v>
      </c>
    </row>
    <row r="189" customHeight="1" spans="1:59">
      <c r="A189" s="6">
        <v>188</v>
      </c>
      <c r="B189" s="9" t="s">
        <v>770</v>
      </c>
      <c r="C189" s="8" t="s">
        <v>771</v>
      </c>
      <c r="D189" s="8" t="s">
        <v>771</v>
      </c>
      <c r="E189" s="9" t="s">
        <v>772</v>
      </c>
      <c r="F189" s="10" t="s">
        <v>62</v>
      </c>
      <c r="G189" s="10" t="s">
        <v>773</v>
      </c>
      <c r="H189" s="10">
        <v>0</v>
      </c>
      <c r="I189" s="10" t="s">
        <v>62</v>
      </c>
      <c r="J189" s="11" t="s">
        <v>130</v>
      </c>
      <c r="K189" s="10">
        <v>0</v>
      </c>
      <c r="L189" s="8" t="s">
        <v>771</v>
      </c>
      <c r="M189" s="10" t="s">
        <v>65</v>
      </c>
      <c r="N189" s="10">
        <v>0</v>
      </c>
      <c r="O189" s="10">
        <v>5</v>
      </c>
      <c r="P189" s="10">
        <v>7</v>
      </c>
      <c r="Q189" s="10">
        <v>0</v>
      </c>
      <c r="R189" s="10">
        <v>0</v>
      </c>
      <c r="S189" s="10">
        <v>0</v>
      </c>
      <c r="T189" s="10" t="s">
        <v>66</v>
      </c>
      <c r="U189" s="10">
        <v>1</v>
      </c>
      <c r="V189" s="10">
        <v>1</v>
      </c>
      <c r="W189" s="10">
        <v>0</v>
      </c>
      <c r="X189" s="10">
        <v>0</v>
      </c>
      <c r="Y189" s="10">
        <v>0</v>
      </c>
      <c r="Z189" s="10">
        <v>0</v>
      </c>
      <c r="AA189" s="10">
        <v>1</v>
      </c>
      <c r="AB189" s="10" t="s">
        <v>65</v>
      </c>
      <c r="AC189" s="10">
        <v>0</v>
      </c>
      <c r="AD189" s="10">
        <v>0</v>
      </c>
      <c r="AE189" s="10">
        <v>0</v>
      </c>
      <c r="AF189" s="10">
        <v>1</v>
      </c>
      <c r="AG189" s="10" t="s">
        <v>67</v>
      </c>
      <c r="AH189" s="10" t="s">
        <v>66</v>
      </c>
      <c r="AI189" s="15" t="s">
        <v>68</v>
      </c>
      <c r="AJ189" s="10" t="s">
        <v>69</v>
      </c>
      <c r="AK189" s="10" t="s">
        <v>70</v>
      </c>
      <c r="AL189" s="10" t="s">
        <v>70</v>
      </c>
      <c r="AM189" s="11" t="s">
        <v>71</v>
      </c>
      <c r="AN189" s="10" t="s">
        <v>65</v>
      </c>
      <c r="AO189" s="10" t="s">
        <v>65</v>
      </c>
      <c r="AP189" s="10" t="s">
        <v>65</v>
      </c>
      <c r="AQ189" s="10">
        <v>0</v>
      </c>
      <c r="AR189" s="10" t="s">
        <v>72</v>
      </c>
      <c r="AS189" s="10" t="s">
        <v>65</v>
      </c>
      <c r="AT189" s="10" t="s">
        <v>65</v>
      </c>
      <c r="AU189" s="10" t="s">
        <v>65</v>
      </c>
      <c r="AV189" s="10" t="s">
        <v>65</v>
      </c>
      <c r="AW189" s="16">
        <v>0</v>
      </c>
      <c r="AX189" s="16">
        <v>0</v>
      </c>
      <c r="AY189" s="16">
        <v>0</v>
      </c>
      <c r="AZ189" s="16">
        <v>0</v>
      </c>
      <c r="BA189" s="10">
        <v>0</v>
      </c>
      <c r="BB189" s="16">
        <v>0</v>
      </c>
      <c r="BC189" s="17" t="s">
        <v>73</v>
      </c>
      <c r="BD189" s="18" t="s">
        <v>74</v>
      </c>
      <c r="BE189" s="9">
        <v>65</v>
      </c>
      <c r="BF189" s="21">
        <v>0</v>
      </c>
      <c r="BG189" s="8">
        <v>80</v>
      </c>
    </row>
    <row r="190" customHeight="1" spans="1:59">
      <c r="A190" s="6">
        <v>189</v>
      </c>
      <c r="B190" s="9" t="s">
        <v>774</v>
      </c>
      <c r="C190" s="8" t="s">
        <v>775</v>
      </c>
      <c r="D190" s="8" t="s">
        <v>775</v>
      </c>
      <c r="E190" s="9" t="s">
        <v>776</v>
      </c>
      <c r="F190" s="10" t="s">
        <v>62</v>
      </c>
      <c r="G190" s="10" t="s">
        <v>777</v>
      </c>
      <c r="H190" s="10">
        <v>0</v>
      </c>
      <c r="I190" s="10" t="s">
        <v>62</v>
      </c>
      <c r="J190" s="11" t="s">
        <v>130</v>
      </c>
      <c r="K190" s="10">
        <v>0</v>
      </c>
      <c r="L190" s="8" t="s">
        <v>775</v>
      </c>
      <c r="M190" s="10" t="s">
        <v>65</v>
      </c>
      <c r="N190" s="10">
        <v>0</v>
      </c>
      <c r="O190" s="10">
        <v>5</v>
      </c>
      <c r="P190" s="10">
        <v>7</v>
      </c>
      <c r="Q190" s="10">
        <v>0</v>
      </c>
      <c r="R190" s="10">
        <v>0</v>
      </c>
      <c r="S190" s="10">
        <v>0</v>
      </c>
      <c r="T190" s="10" t="s">
        <v>66</v>
      </c>
      <c r="U190" s="10">
        <v>1</v>
      </c>
      <c r="V190" s="10">
        <v>1</v>
      </c>
      <c r="W190" s="10">
        <v>0</v>
      </c>
      <c r="X190" s="10">
        <v>0</v>
      </c>
      <c r="Y190" s="10">
        <v>0</v>
      </c>
      <c r="Z190" s="10">
        <v>0</v>
      </c>
      <c r="AA190" s="10">
        <v>1</v>
      </c>
      <c r="AB190" s="10" t="s">
        <v>65</v>
      </c>
      <c r="AC190" s="10">
        <v>0</v>
      </c>
      <c r="AD190" s="10">
        <v>0</v>
      </c>
      <c r="AE190" s="10">
        <v>0</v>
      </c>
      <c r="AF190" s="10">
        <v>1</v>
      </c>
      <c r="AG190" s="10" t="s">
        <v>67</v>
      </c>
      <c r="AH190" s="10" t="s">
        <v>66</v>
      </c>
      <c r="AI190" s="15" t="s">
        <v>68</v>
      </c>
      <c r="AJ190" s="10" t="s">
        <v>69</v>
      </c>
      <c r="AK190" s="10" t="s">
        <v>70</v>
      </c>
      <c r="AL190" s="10" t="s">
        <v>70</v>
      </c>
      <c r="AM190" s="11" t="s">
        <v>71</v>
      </c>
      <c r="AN190" s="10" t="s">
        <v>65</v>
      </c>
      <c r="AO190" s="10" t="s">
        <v>65</v>
      </c>
      <c r="AP190" s="10" t="s">
        <v>65</v>
      </c>
      <c r="AQ190" s="10">
        <v>0</v>
      </c>
      <c r="AR190" s="10" t="s">
        <v>72</v>
      </c>
      <c r="AS190" s="10" t="s">
        <v>65</v>
      </c>
      <c r="AT190" s="10" t="s">
        <v>65</v>
      </c>
      <c r="AU190" s="10" t="s">
        <v>65</v>
      </c>
      <c r="AV190" s="10" t="s">
        <v>65</v>
      </c>
      <c r="AW190" s="16">
        <v>0</v>
      </c>
      <c r="AX190" s="16">
        <v>0</v>
      </c>
      <c r="AY190" s="16">
        <v>0</v>
      </c>
      <c r="AZ190" s="16">
        <v>0</v>
      </c>
      <c r="BA190" s="10">
        <v>0</v>
      </c>
      <c r="BB190" s="16">
        <v>0</v>
      </c>
      <c r="BC190" s="17" t="s">
        <v>73</v>
      </c>
      <c r="BD190" s="18" t="s">
        <v>74</v>
      </c>
      <c r="BE190" s="9">
        <v>120</v>
      </c>
      <c r="BF190" s="21">
        <v>0</v>
      </c>
      <c r="BG190" s="8">
        <v>160</v>
      </c>
    </row>
    <row r="191" customHeight="1" spans="1:59">
      <c r="A191" s="6">
        <v>190</v>
      </c>
      <c r="B191" s="9" t="s">
        <v>778</v>
      </c>
      <c r="C191" s="8" t="s">
        <v>779</v>
      </c>
      <c r="D191" s="8" t="s">
        <v>779</v>
      </c>
      <c r="E191" s="9" t="s">
        <v>780</v>
      </c>
      <c r="F191" s="10" t="s">
        <v>62</v>
      </c>
      <c r="G191" s="10" t="s">
        <v>781</v>
      </c>
      <c r="H191" s="10">
        <v>0</v>
      </c>
      <c r="I191" s="10" t="s">
        <v>62</v>
      </c>
      <c r="J191" s="11" t="s">
        <v>130</v>
      </c>
      <c r="K191" s="10">
        <v>0</v>
      </c>
      <c r="L191" s="8" t="s">
        <v>779</v>
      </c>
      <c r="M191" s="10" t="s">
        <v>65</v>
      </c>
      <c r="N191" s="10">
        <v>0</v>
      </c>
      <c r="O191" s="10">
        <v>5</v>
      </c>
      <c r="P191" s="10">
        <v>7</v>
      </c>
      <c r="Q191" s="10">
        <v>0</v>
      </c>
      <c r="R191" s="10">
        <v>0</v>
      </c>
      <c r="S191" s="10">
        <v>0</v>
      </c>
      <c r="T191" s="10" t="s">
        <v>66</v>
      </c>
      <c r="U191" s="10">
        <v>1</v>
      </c>
      <c r="V191" s="10">
        <v>1</v>
      </c>
      <c r="W191" s="10">
        <v>0</v>
      </c>
      <c r="X191" s="10">
        <v>0</v>
      </c>
      <c r="Y191" s="10">
        <v>0</v>
      </c>
      <c r="Z191" s="10">
        <v>0</v>
      </c>
      <c r="AA191" s="10">
        <v>1</v>
      </c>
      <c r="AB191" s="10" t="s">
        <v>65</v>
      </c>
      <c r="AC191" s="10">
        <v>0</v>
      </c>
      <c r="AD191" s="10">
        <v>0</v>
      </c>
      <c r="AE191" s="10">
        <v>0</v>
      </c>
      <c r="AF191" s="10">
        <v>1</v>
      </c>
      <c r="AG191" s="10" t="s">
        <v>67</v>
      </c>
      <c r="AH191" s="10" t="s">
        <v>66</v>
      </c>
      <c r="AI191" s="15" t="s">
        <v>68</v>
      </c>
      <c r="AJ191" s="10" t="s">
        <v>69</v>
      </c>
      <c r="AK191" s="10" t="s">
        <v>70</v>
      </c>
      <c r="AL191" s="10" t="s">
        <v>70</v>
      </c>
      <c r="AM191" s="11" t="s">
        <v>71</v>
      </c>
      <c r="AN191" s="10" t="s">
        <v>65</v>
      </c>
      <c r="AO191" s="10" t="s">
        <v>65</v>
      </c>
      <c r="AP191" s="10" t="s">
        <v>65</v>
      </c>
      <c r="AQ191" s="10">
        <v>0</v>
      </c>
      <c r="AR191" s="10" t="s">
        <v>72</v>
      </c>
      <c r="AS191" s="10" t="s">
        <v>65</v>
      </c>
      <c r="AT191" s="10" t="s">
        <v>65</v>
      </c>
      <c r="AU191" s="10" t="s">
        <v>65</v>
      </c>
      <c r="AV191" s="10" t="s">
        <v>65</v>
      </c>
      <c r="AW191" s="16">
        <v>0</v>
      </c>
      <c r="AX191" s="16">
        <v>0</v>
      </c>
      <c r="AY191" s="16">
        <v>0</v>
      </c>
      <c r="AZ191" s="16">
        <v>0</v>
      </c>
      <c r="BA191" s="10">
        <v>0</v>
      </c>
      <c r="BB191" s="16">
        <v>0</v>
      </c>
      <c r="BC191" s="17" t="s">
        <v>73</v>
      </c>
      <c r="BD191" s="18" t="s">
        <v>74</v>
      </c>
      <c r="BE191" s="9">
        <v>60</v>
      </c>
      <c r="BF191" s="21">
        <v>0</v>
      </c>
      <c r="BG191" s="8">
        <v>160</v>
      </c>
    </row>
    <row r="192" customHeight="1" spans="1:59">
      <c r="A192" s="6">
        <v>191</v>
      </c>
      <c r="B192" s="9" t="s">
        <v>782</v>
      </c>
      <c r="C192" s="8" t="s">
        <v>783</v>
      </c>
      <c r="D192" s="8" t="s">
        <v>783</v>
      </c>
      <c r="E192" s="9" t="s">
        <v>784</v>
      </c>
      <c r="F192" s="10" t="s">
        <v>62</v>
      </c>
      <c r="G192" s="10" t="s">
        <v>785</v>
      </c>
      <c r="H192" s="10">
        <v>0</v>
      </c>
      <c r="I192" s="10" t="s">
        <v>62</v>
      </c>
      <c r="J192" s="11" t="s">
        <v>130</v>
      </c>
      <c r="K192" s="10">
        <v>0</v>
      </c>
      <c r="L192" s="8" t="s">
        <v>783</v>
      </c>
      <c r="M192" s="10" t="s">
        <v>65</v>
      </c>
      <c r="N192" s="10">
        <v>0</v>
      </c>
      <c r="O192" s="10">
        <v>5</v>
      </c>
      <c r="P192" s="10">
        <v>7</v>
      </c>
      <c r="Q192" s="10">
        <v>0</v>
      </c>
      <c r="R192" s="10">
        <v>0</v>
      </c>
      <c r="S192" s="10">
        <v>0</v>
      </c>
      <c r="T192" s="10" t="s">
        <v>66</v>
      </c>
      <c r="U192" s="10">
        <v>1</v>
      </c>
      <c r="V192" s="10">
        <v>1</v>
      </c>
      <c r="W192" s="10">
        <v>0</v>
      </c>
      <c r="X192" s="10">
        <v>0</v>
      </c>
      <c r="Y192" s="10">
        <v>0</v>
      </c>
      <c r="Z192" s="10">
        <v>0</v>
      </c>
      <c r="AA192" s="10">
        <v>1</v>
      </c>
      <c r="AB192" s="10" t="s">
        <v>65</v>
      </c>
      <c r="AC192" s="10">
        <v>0</v>
      </c>
      <c r="AD192" s="10">
        <v>0</v>
      </c>
      <c r="AE192" s="10">
        <v>0</v>
      </c>
      <c r="AF192" s="10">
        <v>1</v>
      </c>
      <c r="AG192" s="10" t="s">
        <v>67</v>
      </c>
      <c r="AH192" s="10" t="s">
        <v>66</v>
      </c>
      <c r="AI192" s="15" t="s">
        <v>68</v>
      </c>
      <c r="AJ192" s="10" t="s">
        <v>69</v>
      </c>
      <c r="AK192" s="10" t="s">
        <v>70</v>
      </c>
      <c r="AL192" s="10" t="s">
        <v>70</v>
      </c>
      <c r="AM192" s="11" t="s">
        <v>71</v>
      </c>
      <c r="AN192" s="10" t="s">
        <v>65</v>
      </c>
      <c r="AO192" s="10" t="s">
        <v>65</v>
      </c>
      <c r="AP192" s="10" t="s">
        <v>65</v>
      </c>
      <c r="AQ192" s="10">
        <v>0</v>
      </c>
      <c r="AR192" s="10" t="s">
        <v>72</v>
      </c>
      <c r="AS192" s="10" t="s">
        <v>65</v>
      </c>
      <c r="AT192" s="10" t="s">
        <v>65</v>
      </c>
      <c r="AU192" s="10" t="s">
        <v>65</v>
      </c>
      <c r="AV192" s="10" t="s">
        <v>65</v>
      </c>
      <c r="AW192" s="16">
        <v>0</v>
      </c>
      <c r="AX192" s="16">
        <v>0</v>
      </c>
      <c r="AY192" s="16">
        <v>0</v>
      </c>
      <c r="AZ192" s="16">
        <v>0</v>
      </c>
      <c r="BA192" s="10">
        <v>0</v>
      </c>
      <c r="BB192" s="16">
        <v>0</v>
      </c>
      <c r="BC192" s="17" t="s">
        <v>73</v>
      </c>
      <c r="BD192" s="18" t="s">
        <v>74</v>
      </c>
      <c r="BE192" s="9">
        <v>60</v>
      </c>
      <c r="BF192" s="21">
        <v>0</v>
      </c>
      <c r="BG192" s="8">
        <v>80</v>
      </c>
    </row>
    <row r="193" customHeight="1" spans="1:59">
      <c r="A193" s="6">
        <v>192</v>
      </c>
      <c r="B193" s="9" t="s">
        <v>786</v>
      </c>
      <c r="C193" s="8" t="s">
        <v>787</v>
      </c>
      <c r="D193" s="8" t="s">
        <v>787</v>
      </c>
      <c r="E193" s="9" t="s">
        <v>788</v>
      </c>
      <c r="F193" s="10" t="s">
        <v>62</v>
      </c>
      <c r="G193" s="10" t="s">
        <v>789</v>
      </c>
      <c r="H193" s="10">
        <v>0</v>
      </c>
      <c r="I193" s="10" t="s">
        <v>62</v>
      </c>
      <c r="J193" s="11" t="s">
        <v>130</v>
      </c>
      <c r="K193" s="10">
        <v>0</v>
      </c>
      <c r="L193" s="8" t="s">
        <v>787</v>
      </c>
      <c r="M193" s="10" t="s">
        <v>65</v>
      </c>
      <c r="N193" s="10">
        <v>0</v>
      </c>
      <c r="O193" s="10">
        <v>5</v>
      </c>
      <c r="P193" s="10">
        <v>7</v>
      </c>
      <c r="Q193" s="10">
        <v>0</v>
      </c>
      <c r="R193" s="10">
        <v>0</v>
      </c>
      <c r="S193" s="10">
        <v>0</v>
      </c>
      <c r="T193" s="10" t="s">
        <v>66</v>
      </c>
      <c r="U193" s="10">
        <v>1</v>
      </c>
      <c r="V193" s="10">
        <v>1</v>
      </c>
      <c r="W193" s="10">
        <v>0</v>
      </c>
      <c r="X193" s="10">
        <v>0</v>
      </c>
      <c r="Y193" s="10">
        <v>0</v>
      </c>
      <c r="Z193" s="10">
        <v>0</v>
      </c>
      <c r="AA193" s="10">
        <v>1</v>
      </c>
      <c r="AB193" s="10" t="s">
        <v>65</v>
      </c>
      <c r="AC193" s="10">
        <v>0</v>
      </c>
      <c r="AD193" s="10">
        <v>0</v>
      </c>
      <c r="AE193" s="10">
        <v>0</v>
      </c>
      <c r="AF193" s="10">
        <v>1</v>
      </c>
      <c r="AG193" s="10" t="s">
        <v>67</v>
      </c>
      <c r="AH193" s="10" t="s">
        <v>66</v>
      </c>
      <c r="AI193" s="15" t="s">
        <v>68</v>
      </c>
      <c r="AJ193" s="10" t="s">
        <v>69</v>
      </c>
      <c r="AK193" s="10" t="s">
        <v>70</v>
      </c>
      <c r="AL193" s="10" t="s">
        <v>70</v>
      </c>
      <c r="AM193" s="11" t="s">
        <v>71</v>
      </c>
      <c r="AN193" s="10" t="s">
        <v>65</v>
      </c>
      <c r="AO193" s="10" t="s">
        <v>65</v>
      </c>
      <c r="AP193" s="10" t="s">
        <v>65</v>
      </c>
      <c r="AQ193" s="10">
        <v>0</v>
      </c>
      <c r="AR193" s="10" t="s">
        <v>72</v>
      </c>
      <c r="AS193" s="10" t="s">
        <v>65</v>
      </c>
      <c r="AT193" s="10" t="s">
        <v>65</v>
      </c>
      <c r="AU193" s="10" t="s">
        <v>65</v>
      </c>
      <c r="AV193" s="10" t="s">
        <v>65</v>
      </c>
      <c r="AW193" s="16">
        <v>0</v>
      </c>
      <c r="AX193" s="16">
        <v>0</v>
      </c>
      <c r="AY193" s="16">
        <v>0</v>
      </c>
      <c r="AZ193" s="16">
        <v>0</v>
      </c>
      <c r="BA193" s="10">
        <v>0</v>
      </c>
      <c r="BB193" s="16">
        <v>0</v>
      </c>
      <c r="BC193" s="17" t="s">
        <v>73</v>
      </c>
      <c r="BD193" s="18" t="s">
        <v>74</v>
      </c>
      <c r="BE193" s="9">
        <v>60</v>
      </c>
      <c r="BF193" s="21">
        <v>0</v>
      </c>
      <c r="BG193" s="8">
        <v>80</v>
      </c>
    </row>
    <row r="194" customHeight="1" spans="1:59">
      <c r="A194" s="6">
        <v>193</v>
      </c>
      <c r="B194" s="9" t="s">
        <v>790</v>
      </c>
      <c r="C194" s="8" t="s">
        <v>791</v>
      </c>
      <c r="D194" s="8" t="s">
        <v>791</v>
      </c>
      <c r="E194" s="9" t="s">
        <v>792</v>
      </c>
      <c r="F194" s="10" t="s">
        <v>62</v>
      </c>
      <c r="G194" s="10" t="s">
        <v>793</v>
      </c>
      <c r="H194" s="10">
        <v>0</v>
      </c>
      <c r="I194" s="10" t="s">
        <v>62</v>
      </c>
      <c r="J194" s="11" t="s">
        <v>130</v>
      </c>
      <c r="K194" s="10">
        <v>0</v>
      </c>
      <c r="L194" s="8" t="s">
        <v>791</v>
      </c>
      <c r="M194" s="10" t="s">
        <v>65</v>
      </c>
      <c r="N194" s="10">
        <v>0</v>
      </c>
      <c r="O194" s="10">
        <v>5</v>
      </c>
      <c r="P194" s="10">
        <v>7</v>
      </c>
      <c r="Q194" s="10">
        <v>0</v>
      </c>
      <c r="R194" s="10">
        <v>0</v>
      </c>
      <c r="S194" s="10">
        <v>0</v>
      </c>
      <c r="T194" s="10" t="s">
        <v>66</v>
      </c>
      <c r="U194" s="10">
        <v>1</v>
      </c>
      <c r="V194" s="10">
        <v>1</v>
      </c>
      <c r="W194" s="10">
        <v>0</v>
      </c>
      <c r="X194" s="10">
        <v>0</v>
      </c>
      <c r="Y194" s="10">
        <v>0</v>
      </c>
      <c r="Z194" s="10">
        <v>0</v>
      </c>
      <c r="AA194" s="10">
        <v>1</v>
      </c>
      <c r="AB194" s="10" t="s">
        <v>65</v>
      </c>
      <c r="AC194" s="10">
        <v>0</v>
      </c>
      <c r="AD194" s="10">
        <v>0</v>
      </c>
      <c r="AE194" s="10">
        <v>0</v>
      </c>
      <c r="AF194" s="10">
        <v>1</v>
      </c>
      <c r="AG194" s="10" t="s">
        <v>67</v>
      </c>
      <c r="AH194" s="10" t="s">
        <v>66</v>
      </c>
      <c r="AI194" s="15" t="s">
        <v>68</v>
      </c>
      <c r="AJ194" s="10" t="s">
        <v>69</v>
      </c>
      <c r="AK194" s="10" t="s">
        <v>70</v>
      </c>
      <c r="AL194" s="10" t="s">
        <v>70</v>
      </c>
      <c r="AM194" s="11" t="s">
        <v>71</v>
      </c>
      <c r="AN194" s="10" t="s">
        <v>65</v>
      </c>
      <c r="AO194" s="10" t="s">
        <v>65</v>
      </c>
      <c r="AP194" s="10" t="s">
        <v>65</v>
      </c>
      <c r="AQ194" s="10">
        <v>0</v>
      </c>
      <c r="AR194" s="10" t="s">
        <v>72</v>
      </c>
      <c r="AS194" s="10" t="s">
        <v>65</v>
      </c>
      <c r="AT194" s="10" t="s">
        <v>65</v>
      </c>
      <c r="AU194" s="10" t="s">
        <v>65</v>
      </c>
      <c r="AV194" s="10" t="s">
        <v>65</v>
      </c>
      <c r="AW194" s="16">
        <v>0</v>
      </c>
      <c r="AX194" s="16">
        <v>0</v>
      </c>
      <c r="AY194" s="16">
        <v>0</v>
      </c>
      <c r="AZ194" s="16">
        <v>0</v>
      </c>
      <c r="BA194" s="10">
        <v>0</v>
      </c>
      <c r="BB194" s="16">
        <v>0</v>
      </c>
      <c r="BC194" s="17" t="s">
        <v>73</v>
      </c>
      <c r="BD194" s="18" t="s">
        <v>74</v>
      </c>
      <c r="BE194" s="9">
        <v>60</v>
      </c>
      <c r="BF194" s="21">
        <v>0</v>
      </c>
      <c r="BG194" s="8">
        <v>160</v>
      </c>
    </row>
    <row r="195" customHeight="1" spans="1:59">
      <c r="A195" s="6">
        <v>194</v>
      </c>
      <c r="B195" s="9" t="s">
        <v>794</v>
      </c>
      <c r="C195" s="8" t="s">
        <v>795</v>
      </c>
      <c r="D195" s="8" t="s">
        <v>795</v>
      </c>
      <c r="E195" s="9" t="s">
        <v>796</v>
      </c>
      <c r="F195" s="10" t="s">
        <v>62</v>
      </c>
      <c r="G195" s="10" t="s">
        <v>797</v>
      </c>
      <c r="H195" s="10">
        <v>0</v>
      </c>
      <c r="I195" s="10" t="s">
        <v>62</v>
      </c>
      <c r="J195" s="11" t="s">
        <v>130</v>
      </c>
      <c r="K195" s="10">
        <v>0</v>
      </c>
      <c r="L195" s="8" t="s">
        <v>795</v>
      </c>
      <c r="M195" s="10" t="s">
        <v>65</v>
      </c>
      <c r="N195" s="10">
        <v>0</v>
      </c>
      <c r="O195" s="10">
        <v>5</v>
      </c>
      <c r="P195" s="10">
        <v>7</v>
      </c>
      <c r="Q195" s="10">
        <v>0</v>
      </c>
      <c r="R195" s="10">
        <v>0</v>
      </c>
      <c r="S195" s="10">
        <v>0</v>
      </c>
      <c r="T195" s="10" t="s">
        <v>66</v>
      </c>
      <c r="U195" s="10">
        <v>1</v>
      </c>
      <c r="V195" s="10">
        <v>1</v>
      </c>
      <c r="W195" s="10">
        <v>0</v>
      </c>
      <c r="X195" s="10">
        <v>0</v>
      </c>
      <c r="Y195" s="10">
        <v>0</v>
      </c>
      <c r="Z195" s="10">
        <v>0</v>
      </c>
      <c r="AA195" s="10">
        <v>1</v>
      </c>
      <c r="AB195" s="10" t="s">
        <v>65</v>
      </c>
      <c r="AC195" s="10">
        <v>0</v>
      </c>
      <c r="AD195" s="10">
        <v>0</v>
      </c>
      <c r="AE195" s="10">
        <v>0</v>
      </c>
      <c r="AF195" s="10">
        <v>1</v>
      </c>
      <c r="AG195" s="10" t="s">
        <v>67</v>
      </c>
      <c r="AH195" s="10" t="s">
        <v>66</v>
      </c>
      <c r="AI195" s="15" t="s">
        <v>68</v>
      </c>
      <c r="AJ195" s="10" t="s">
        <v>69</v>
      </c>
      <c r="AK195" s="10" t="s">
        <v>70</v>
      </c>
      <c r="AL195" s="10" t="s">
        <v>70</v>
      </c>
      <c r="AM195" s="11" t="s">
        <v>71</v>
      </c>
      <c r="AN195" s="10" t="s">
        <v>65</v>
      </c>
      <c r="AO195" s="10" t="s">
        <v>65</v>
      </c>
      <c r="AP195" s="10" t="s">
        <v>65</v>
      </c>
      <c r="AQ195" s="10">
        <v>0</v>
      </c>
      <c r="AR195" s="10" t="s">
        <v>72</v>
      </c>
      <c r="AS195" s="10" t="s">
        <v>65</v>
      </c>
      <c r="AT195" s="10" t="s">
        <v>65</v>
      </c>
      <c r="AU195" s="10" t="s">
        <v>65</v>
      </c>
      <c r="AV195" s="10" t="s">
        <v>65</v>
      </c>
      <c r="AW195" s="16">
        <v>0</v>
      </c>
      <c r="AX195" s="16">
        <v>0</v>
      </c>
      <c r="AY195" s="16">
        <v>0</v>
      </c>
      <c r="AZ195" s="16">
        <v>0</v>
      </c>
      <c r="BA195" s="10">
        <v>0</v>
      </c>
      <c r="BB195" s="16">
        <v>0</v>
      </c>
      <c r="BC195" s="17" t="s">
        <v>73</v>
      </c>
      <c r="BD195" s="18" t="s">
        <v>74</v>
      </c>
      <c r="BE195" s="9">
        <v>60</v>
      </c>
      <c r="BF195" s="21">
        <v>0</v>
      </c>
      <c r="BG195" s="8">
        <v>160</v>
      </c>
    </row>
    <row r="196" customHeight="1" spans="1:59">
      <c r="A196" s="6">
        <v>195</v>
      </c>
      <c r="B196" s="9" t="s">
        <v>798</v>
      </c>
      <c r="C196" s="8" t="s">
        <v>799</v>
      </c>
      <c r="D196" s="8" t="s">
        <v>799</v>
      </c>
      <c r="E196" s="9" t="s">
        <v>800</v>
      </c>
      <c r="F196" s="10" t="s">
        <v>62</v>
      </c>
      <c r="G196" s="10" t="s">
        <v>801</v>
      </c>
      <c r="H196" s="10">
        <v>0</v>
      </c>
      <c r="I196" s="10" t="s">
        <v>62</v>
      </c>
      <c r="J196" s="11" t="s">
        <v>130</v>
      </c>
      <c r="K196" s="10">
        <v>0</v>
      </c>
      <c r="L196" s="8" t="s">
        <v>799</v>
      </c>
      <c r="M196" s="10" t="s">
        <v>65</v>
      </c>
      <c r="N196" s="10">
        <v>0</v>
      </c>
      <c r="O196" s="10">
        <v>5</v>
      </c>
      <c r="P196" s="10">
        <v>7</v>
      </c>
      <c r="Q196" s="10">
        <v>0</v>
      </c>
      <c r="R196" s="10">
        <v>0</v>
      </c>
      <c r="S196" s="10">
        <v>0</v>
      </c>
      <c r="T196" s="10" t="s">
        <v>66</v>
      </c>
      <c r="U196" s="10">
        <v>1</v>
      </c>
      <c r="V196" s="10">
        <v>1</v>
      </c>
      <c r="W196" s="10">
        <v>0</v>
      </c>
      <c r="X196" s="10">
        <v>0</v>
      </c>
      <c r="Y196" s="10">
        <v>0</v>
      </c>
      <c r="Z196" s="10">
        <v>0</v>
      </c>
      <c r="AA196" s="10">
        <v>1</v>
      </c>
      <c r="AB196" s="10" t="s">
        <v>65</v>
      </c>
      <c r="AC196" s="10">
        <v>0</v>
      </c>
      <c r="AD196" s="10">
        <v>0</v>
      </c>
      <c r="AE196" s="10">
        <v>0</v>
      </c>
      <c r="AF196" s="10">
        <v>1</v>
      </c>
      <c r="AG196" s="10" t="s">
        <v>67</v>
      </c>
      <c r="AH196" s="10" t="s">
        <v>66</v>
      </c>
      <c r="AI196" s="15" t="s">
        <v>68</v>
      </c>
      <c r="AJ196" s="10" t="s">
        <v>69</v>
      </c>
      <c r="AK196" s="10" t="s">
        <v>70</v>
      </c>
      <c r="AL196" s="10" t="s">
        <v>70</v>
      </c>
      <c r="AM196" s="11" t="s">
        <v>71</v>
      </c>
      <c r="AN196" s="10" t="s">
        <v>65</v>
      </c>
      <c r="AO196" s="10" t="s">
        <v>65</v>
      </c>
      <c r="AP196" s="10" t="s">
        <v>65</v>
      </c>
      <c r="AQ196" s="10">
        <v>0</v>
      </c>
      <c r="AR196" s="10" t="s">
        <v>72</v>
      </c>
      <c r="AS196" s="10" t="s">
        <v>65</v>
      </c>
      <c r="AT196" s="10" t="s">
        <v>65</v>
      </c>
      <c r="AU196" s="10" t="s">
        <v>65</v>
      </c>
      <c r="AV196" s="10" t="s">
        <v>65</v>
      </c>
      <c r="AW196" s="16">
        <v>0</v>
      </c>
      <c r="AX196" s="16">
        <v>0</v>
      </c>
      <c r="AY196" s="16">
        <v>0</v>
      </c>
      <c r="AZ196" s="16">
        <v>0</v>
      </c>
      <c r="BA196" s="10">
        <v>0</v>
      </c>
      <c r="BB196" s="16">
        <v>0</v>
      </c>
      <c r="BC196" s="17" t="s">
        <v>73</v>
      </c>
      <c r="BD196" s="18" t="s">
        <v>74</v>
      </c>
      <c r="BE196" s="9">
        <v>60</v>
      </c>
      <c r="BF196" s="21">
        <v>0</v>
      </c>
      <c r="BG196" s="8">
        <v>160</v>
      </c>
    </row>
    <row r="197" customHeight="1" spans="1:59">
      <c r="A197" s="6">
        <v>196</v>
      </c>
      <c r="B197" s="9" t="s">
        <v>802</v>
      </c>
      <c r="C197" s="8" t="s">
        <v>803</v>
      </c>
      <c r="D197" s="8" t="s">
        <v>803</v>
      </c>
      <c r="E197" s="9" t="s">
        <v>804</v>
      </c>
      <c r="F197" s="10" t="s">
        <v>62</v>
      </c>
      <c r="G197" s="10" t="s">
        <v>805</v>
      </c>
      <c r="H197" s="10">
        <v>0</v>
      </c>
      <c r="I197" s="10" t="s">
        <v>62</v>
      </c>
      <c r="J197" s="11" t="s">
        <v>130</v>
      </c>
      <c r="K197" s="10">
        <v>0</v>
      </c>
      <c r="L197" s="8" t="s">
        <v>803</v>
      </c>
      <c r="M197" s="10" t="s">
        <v>65</v>
      </c>
      <c r="N197" s="10">
        <v>0</v>
      </c>
      <c r="O197" s="10">
        <v>5</v>
      </c>
      <c r="P197" s="10">
        <v>7</v>
      </c>
      <c r="Q197" s="10">
        <v>0</v>
      </c>
      <c r="R197" s="10">
        <v>0</v>
      </c>
      <c r="S197" s="10">
        <v>0</v>
      </c>
      <c r="T197" s="10" t="s">
        <v>66</v>
      </c>
      <c r="U197" s="10">
        <v>1</v>
      </c>
      <c r="V197" s="10">
        <v>1</v>
      </c>
      <c r="W197" s="10">
        <v>0</v>
      </c>
      <c r="X197" s="10">
        <v>0</v>
      </c>
      <c r="Y197" s="10">
        <v>0</v>
      </c>
      <c r="Z197" s="10">
        <v>0</v>
      </c>
      <c r="AA197" s="10">
        <v>1</v>
      </c>
      <c r="AB197" s="10" t="s">
        <v>65</v>
      </c>
      <c r="AC197" s="10">
        <v>0</v>
      </c>
      <c r="AD197" s="10">
        <v>0</v>
      </c>
      <c r="AE197" s="10">
        <v>0</v>
      </c>
      <c r="AF197" s="10">
        <v>1</v>
      </c>
      <c r="AG197" s="10" t="s">
        <v>67</v>
      </c>
      <c r="AH197" s="10" t="s">
        <v>66</v>
      </c>
      <c r="AI197" s="15" t="s">
        <v>68</v>
      </c>
      <c r="AJ197" s="10" t="s">
        <v>69</v>
      </c>
      <c r="AK197" s="10" t="s">
        <v>70</v>
      </c>
      <c r="AL197" s="10" t="s">
        <v>70</v>
      </c>
      <c r="AM197" s="11" t="s">
        <v>71</v>
      </c>
      <c r="AN197" s="10" t="s">
        <v>65</v>
      </c>
      <c r="AO197" s="10" t="s">
        <v>65</v>
      </c>
      <c r="AP197" s="10" t="s">
        <v>65</v>
      </c>
      <c r="AQ197" s="10">
        <v>0</v>
      </c>
      <c r="AR197" s="10" t="s">
        <v>72</v>
      </c>
      <c r="AS197" s="10" t="s">
        <v>65</v>
      </c>
      <c r="AT197" s="10" t="s">
        <v>65</v>
      </c>
      <c r="AU197" s="10" t="s">
        <v>65</v>
      </c>
      <c r="AV197" s="10" t="s">
        <v>65</v>
      </c>
      <c r="AW197" s="16">
        <v>0</v>
      </c>
      <c r="AX197" s="16">
        <v>0</v>
      </c>
      <c r="AY197" s="16">
        <v>0</v>
      </c>
      <c r="AZ197" s="16">
        <v>0</v>
      </c>
      <c r="BA197" s="10">
        <v>0</v>
      </c>
      <c r="BB197" s="16">
        <v>0</v>
      </c>
      <c r="BC197" s="17" t="s">
        <v>73</v>
      </c>
      <c r="BD197" s="18" t="s">
        <v>74</v>
      </c>
      <c r="BE197" s="9">
        <v>60</v>
      </c>
      <c r="BF197" s="21">
        <v>0</v>
      </c>
      <c r="BG197" s="8">
        <v>160</v>
      </c>
    </row>
    <row r="198" customHeight="1" spans="1:59">
      <c r="A198" s="6">
        <v>197</v>
      </c>
      <c r="B198" s="9" t="s">
        <v>806</v>
      </c>
      <c r="C198" s="8" t="s">
        <v>807</v>
      </c>
      <c r="D198" s="8" t="s">
        <v>807</v>
      </c>
      <c r="E198" s="9" t="s">
        <v>808</v>
      </c>
      <c r="F198" s="10" t="s">
        <v>62</v>
      </c>
      <c r="G198" s="10" t="s">
        <v>809</v>
      </c>
      <c r="H198" s="10">
        <v>0</v>
      </c>
      <c r="I198" s="10" t="s">
        <v>62</v>
      </c>
      <c r="J198" s="11" t="s">
        <v>130</v>
      </c>
      <c r="K198" s="10">
        <v>0</v>
      </c>
      <c r="L198" s="8" t="s">
        <v>807</v>
      </c>
      <c r="M198" s="10" t="s">
        <v>65</v>
      </c>
      <c r="N198" s="10">
        <v>0</v>
      </c>
      <c r="O198" s="10">
        <v>5</v>
      </c>
      <c r="P198" s="10">
        <v>7</v>
      </c>
      <c r="Q198" s="10">
        <v>0</v>
      </c>
      <c r="R198" s="10">
        <v>0</v>
      </c>
      <c r="S198" s="10">
        <v>0</v>
      </c>
      <c r="T198" s="10" t="s">
        <v>66</v>
      </c>
      <c r="U198" s="10">
        <v>1</v>
      </c>
      <c r="V198" s="10">
        <v>1</v>
      </c>
      <c r="W198" s="10">
        <v>0</v>
      </c>
      <c r="X198" s="10">
        <v>0</v>
      </c>
      <c r="Y198" s="10">
        <v>0</v>
      </c>
      <c r="Z198" s="10">
        <v>0</v>
      </c>
      <c r="AA198" s="10">
        <v>1</v>
      </c>
      <c r="AB198" s="10" t="s">
        <v>65</v>
      </c>
      <c r="AC198" s="10">
        <v>0</v>
      </c>
      <c r="AD198" s="10">
        <v>0</v>
      </c>
      <c r="AE198" s="10">
        <v>0</v>
      </c>
      <c r="AF198" s="10">
        <v>1</v>
      </c>
      <c r="AG198" s="10" t="s">
        <v>67</v>
      </c>
      <c r="AH198" s="10" t="s">
        <v>66</v>
      </c>
      <c r="AI198" s="15" t="s">
        <v>68</v>
      </c>
      <c r="AJ198" s="10" t="s">
        <v>69</v>
      </c>
      <c r="AK198" s="10" t="s">
        <v>70</v>
      </c>
      <c r="AL198" s="10" t="s">
        <v>70</v>
      </c>
      <c r="AM198" s="11" t="s">
        <v>71</v>
      </c>
      <c r="AN198" s="10" t="s">
        <v>65</v>
      </c>
      <c r="AO198" s="10" t="s">
        <v>65</v>
      </c>
      <c r="AP198" s="10" t="s">
        <v>65</v>
      </c>
      <c r="AQ198" s="10">
        <v>0</v>
      </c>
      <c r="AR198" s="10" t="s">
        <v>72</v>
      </c>
      <c r="AS198" s="10" t="s">
        <v>65</v>
      </c>
      <c r="AT198" s="10" t="s">
        <v>65</v>
      </c>
      <c r="AU198" s="10" t="s">
        <v>65</v>
      </c>
      <c r="AV198" s="10" t="s">
        <v>65</v>
      </c>
      <c r="AW198" s="16">
        <v>0</v>
      </c>
      <c r="AX198" s="16">
        <v>0</v>
      </c>
      <c r="AY198" s="16">
        <v>0</v>
      </c>
      <c r="AZ198" s="16">
        <v>0</v>
      </c>
      <c r="BA198" s="10">
        <v>0</v>
      </c>
      <c r="BB198" s="16">
        <v>0</v>
      </c>
      <c r="BC198" s="17" t="s">
        <v>73</v>
      </c>
      <c r="BD198" s="18" t="s">
        <v>74</v>
      </c>
      <c r="BE198" s="9">
        <v>60</v>
      </c>
      <c r="BF198" s="21">
        <v>0</v>
      </c>
      <c r="BG198" s="8">
        <v>160</v>
      </c>
    </row>
    <row r="199" customHeight="1" spans="1:59">
      <c r="A199" s="6">
        <v>198</v>
      </c>
      <c r="B199" s="9" t="s">
        <v>810</v>
      </c>
      <c r="C199" s="8" t="s">
        <v>811</v>
      </c>
      <c r="D199" s="8" t="s">
        <v>811</v>
      </c>
      <c r="E199" s="9" t="s">
        <v>812</v>
      </c>
      <c r="F199" s="10" t="s">
        <v>62</v>
      </c>
      <c r="G199" s="10" t="s">
        <v>813</v>
      </c>
      <c r="H199" s="10">
        <v>0</v>
      </c>
      <c r="I199" s="10" t="s">
        <v>62</v>
      </c>
      <c r="J199" s="11" t="s">
        <v>130</v>
      </c>
      <c r="K199" s="10">
        <v>0</v>
      </c>
      <c r="L199" s="8" t="s">
        <v>811</v>
      </c>
      <c r="M199" s="10" t="s">
        <v>65</v>
      </c>
      <c r="N199" s="10">
        <v>0</v>
      </c>
      <c r="O199" s="10">
        <v>5</v>
      </c>
      <c r="P199" s="10">
        <v>7</v>
      </c>
      <c r="Q199" s="10">
        <v>0</v>
      </c>
      <c r="R199" s="10">
        <v>0</v>
      </c>
      <c r="S199" s="10">
        <v>0</v>
      </c>
      <c r="T199" s="10" t="s">
        <v>66</v>
      </c>
      <c r="U199" s="10">
        <v>1</v>
      </c>
      <c r="V199" s="10">
        <v>1</v>
      </c>
      <c r="W199" s="10">
        <v>0</v>
      </c>
      <c r="X199" s="10">
        <v>0</v>
      </c>
      <c r="Y199" s="10">
        <v>0</v>
      </c>
      <c r="Z199" s="10">
        <v>0</v>
      </c>
      <c r="AA199" s="10">
        <v>1</v>
      </c>
      <c r="AB199" s="10" t="s">
        <v>65</v>
      </c>
      <c r="AC199" s="10">
        <v>0</v>
      </c>
      <c r="AD199" s="10">
        <v>0</v>
      </c>
      <c r="AE199" s="10">
        <v>0</v>
      </c>
      <c r="AF199" s="10">
        <v>1</v>
      </c>
      <c r="AG199" s="10" t="s">
        <v>67</v>
      </c>
      <c r="AH199" s="10" t="s">
        <v>66</v>
      </c>
      <c r="AI199" s="15" t="s">
        <v>68</v>
      </c>
      <c r="AJ199" s="10" t="s">
        <v>69</v>
      </c>
      <c r="AK199" s="10" t="s">
        <v>70</v>
      </c>
      <c r="AL199" s="10" t="s">
        <v>70</v>
      </c>
      <c r="AM199" s="11" t="s">
        <v>71</v>
      </c>
      <c r="AN199" s="10" t="s">
        <v>65</v>
      </c>
      <c r="AO199" s="10" t="s">
        <v>65</v>
      </c>
      <c r="AP199" s="10" t="s">
        <v>65</v>
      </c>
      <c r="AQ199" s="10">
        <v>0</v>
      </c>
      <c r="AR199" s="10" t="s">
        <v>72</v>
      </c>
      <c r="AS199" s="10" t="s">
        <v>65</v>
      </c>
      <c r="AT199" s="10" t="s">
        <v>65</v>
      </c>
      <c r="AU199" s="10" t="s">
        <v>65</v>
      </c>
      <c r="AV199" s="10" t="s">
        <v>65</v>
      </c>
      <c r="AW199" s="16">
        <v>0</v>
      </c>
      <c r="AX199" s="16">
        <v>0</v>
      </c>
      <c r="AY199" s="16">
        <v>0</v>
      </c>
      <c r="AZ199" s="16">
        <v>0</v>
      </c>
      <c r="BA199" s="10">
        <v>0</v>
      </c>
      <c r="BB199" s="16">
        <v>0</v>
      </c>
      <c r="BC199" s="17" t="s">
        <v>73</v>
      </c>
      <c r="BD199" s="18" t="s">
        <v>74</v>
      </c>
      <c r="BE199" s="9">
        <v>60</v>
      </c>
      <c r="BF199" s="21">
        <v>0</v>
      </c>
      <c r="BG199" s="8">
        <v>160</v>
      </c>
    </row>
    <row r="200" customHeight="1" spans="1:59">
      <c r="A200" s="6">
        <v>199</v>
      </c>
      <c r="B200" s="9" t="s">
        <v>814</v>
      </c>
      <c r="C200" s="8" t="s">
        <v>815</v>
      </c>
      <c r="D200" s="8" t="s">
        <v>815</v>
      </c>
      <c r="E200" s="9" t="s">
        <v>816</v>
      </c>
      <c r="F200" s="10" t="s">
        <v>62</v>
      </c>
      <c r="G200" s="10" t="s">
        <v>817</v>
      </c>
      <c r="H200" s="10">
        <v>0</v>
      </c>
      <c r="I200" s="10" t="s">
        <v>62</v>
      </c>
      <c r="J200" s="11" t="s">
        <v>130</v>
      </c>
      <c r="K200" s="10">
        <v>0</v>
      </c>
      <c r="L200" s="8" t="s">
        <v>815</v>
      </c>
      <c r="M200" s="10" t="s">
        <v>65</v>
      </c>
      <c r="N200" s="10">
        <v>0</v>
      </c>
      <c r="O200" s="10">
        <v>5</v>
      </c>
      <c r="P200" s="10">
        <v>7</v>
      </c>
      <c r="Q200" s="10">
        <v>0</v>
      </c>
      <c r="R200" s="10">
        <v>0</v>
      </c>
      <c r="S200" s="10">
        <v>0</v>
      </c>
      <c r="T200" s="10" t="s">
        <v>66</v>
      </c>
      <c r="U200" s="10">
        <v>1</v>
      </c>
      <c r="V200" s="10">
        <v>1</v>
      </c>
      <c r="W200" s="10">
        <v>0</v>
      </c>
      <c r="X200" s="10">
        <v>0</v>
      </c>
      <c r="Y200" s="10">
        <v>0</v>
      </c>
      <c r="Z200" s="10">
        <v>0</v>
      </c>
      <c r="AA200" s="10">
        <v>1</v>
      </c>
      <c r="AB200" s="10" t="s">
        <v>65</v>
      </c>
      <c r="AC200" s="10">
        <v>0</v>
      </c>
      <c r="AD200" s="10">
        <v>0</v>
      </c>
      <c r="AE200" s="10">
        <v>0</v>
      </c>
      <c r="AF200" s="10">
        <v>1</v>
      </c>
      <c r="AG200" s="10" t="s">
        <v>67</v>
      </c>
      <c r="AH200" s="10" t="s">
        <v>66</v>
      </c>
      <c r="AI200" s="15" t="s">
        <v>68</v>
      </c>
      <c r="AJ200" s="10" t="s">
        <v>69</v>
      </c>
      <c r="AK200" s="10" t="s">
        <v>70</v>
      </c>
      <c r="AL200" s="10" t="s">
        <v>70</v>
      </c>
      <c r="AM200" s="11" t="s">
        <v>71</v>
      </c>
      <c r="AN200" s="10" t="s">
        <v>65</v>
      </c>
      <c r="AO200" s="10" t="s">
        <v>65</v>
      </c>
      <c r="AP200" s="10" t="s">
        <v>65</v>
      </c>
      <c r="AQ200" s="10">
        <v>0</v>
      </c>
      <c r="AR200" s="10" t="s">
        <v>72</v>
      </c>
      <c r="AS200" s="10" t="s">
        <v>65</v>
      </c>
      <c r="AT200" s="10" t="s">
        <v>65</v>
      </c>
      <c r="AU200" s="10" t="s">
        <v>65</v>
      </c>
      <c r="AV200" s="10" t="s">
        <v>65</v>
      </c>
      <c r="AW200" s="16">
        <v>0</v>
      </c>
      <c r="AX200" s="16">
        <v>0</v>
      </c>
      <c r="AY200" s="16">
        <v>0</v>
      </c>
      <c r="AZ200" s="16">
        <v>0</v>
      </c>
      <c r="BA200" s="10">
        <v>0</v>
      </c>
      <c r="BB200" s="16">
        <v>0</v>
      </c>
      <c r="BC200" s="17" t="s">
        <v>73</v>
      </c>
      <c r="BD200" s="18" t="s">
        <v>74</v>
      </c>
      <c r="BE200" s="9">
        <v>60</v>
      </c>
      <c r="BF200" s="21">
        <v>0</v>
      </c>
      <c r="BG200" s="8">
        <v>160</v>
      </c>
    </row>
    <row r="201" customHeight="1" spans="1:59">
      <c r="A201" s="6">
        <v>200</v>
      </c>
      <c r="B201" s="9" t="s">
        <v>818</v>
      </c>
      <c r="C201" s="8" t="s">
        <v>819</v>
      </c>
      <c r="D201" s="8" t="s">
        <v>819</v>
      </c>
      <c r="E201" s="9" t="s">
        <v>820</v>
      </c>
      <c r="F201" s="10" t="s">
        <v>62</v>
      </c>
      <c r="G201" s="10" t="s">
        <v>821</v>
      </c>
      <c r="H201" s="10">
        <v>0</v>
      </c>
      <c r="I201" s="10" t="s">
        <v>62</v>
      </c>
      <c r="J201" s="11" t="s">
        <v>130</v>
      </c>
      <c r="K201" s="10">
        <v>0</v>
      </c>
      <c r="L201" s="8" t="s">
        <v>819</v>
      </c>
      <c r="M201" s="10" t="s">
        <v>65</v>
      </c>
      <c r="N201" s="10">
        <v>0</v>
      </c>
      <c r="O201" s="10">
        <v>5</v>
      </c>
      <c r="P201" s="10">
        <v>7</v>
      </c>
      <c r="Q201" s="10">
        <v>0</v>
      </c>
      <c r="R201" s="10">
        <v>0</v>
      </c>
      <c r="S201" s="10">
        <v>0</v>
      </c>
      <c r="T201" s="10" t="s">
        <v>66</v>
      </c>
      <c r="U201" s="10">
        <v>1</v>
      </c>
      <c r="V201" s="10">
        <v>1</v>
      </c>
      <c r="W201" s="10">
        <v>0</v>
      </c>
      <c r="X201" s="10">
        <v>0</v>
      </c>
      <c r="Y201" s="10">
        <v>0</v>
      </c>
      <c r="Z201" s="10">
        <v>0</v>
      </c>
      <c r="AA201" s="10">
        <v>1</v>
      </c>
      <c r="AB201" s="10" t="s">
        <v>65</v>
      </c>
      <c r="AC201" s="10">
        <v>0</v>
      </c>
      <c r="AD201" s="10">
        <v>0</v>
      </c>
      <c r="AE201" s="10">
        <v>0</v>
      </c>
      <c r="AF201" s="10">
        <v>1</v>
      </c>
      <c r="AG201" s="10" t="s">
        <v>67</v>
      </c>
      <c r="AH201" s="10" t="s">
        <v>66</v>
      </c>
      <c r="AI201" s="15" t="s">
        <v>68</v>
      </c>
      <c r="AJ201" s="10" t="s">
        <v>69</v>
      </c>
      <c r="AK201" s="10" t="s">
        <v>70</v>
      </c>
      <c r="AL201" s="10" t="s">
        <v>70</v>
      </c>
      <c r="AM201" s="11" t="s">
        <v>71</v>
      </c>
      <c r="AN201" s="10" t="s">
        <v>65</v>
      </c>
      <c r="AO201" s="10" t="s">
        <v>65</v>
      </c>
      <c r="AP201" s="10" t="s">
        <v>65</v>
      </c>
      <c r="AQ201" s="10">
        <v>0</v>
      </c>
      <c r="AR201" s="10" t="s">
        <v>72</v>
      </c>
      <c r="AS201" s="10" t="s">
        <v>65</v>
      </c>
      <c r="AT201" s="10" t="s">
        <v>65</v>
      </c>
      <c r="AU201" s="10" t="s">
        <v>65</v>
      </c>
      <c r="AV201" s="10" t="s">
        <v>65</v>
      </c>
      <c r="AW201" s="16">
        <v>0</v>
      </c>
      <c r="AX201" s="16">
        <v>0</v>
      </c>
      <c r="AY201" s="16">
        <v>0</v>
      </c>
      <c r="AZ201" s="16">
        <v>0</v>
      </c>
      <c r="BA201" s="10">
        <v>0</v>
      </c>
      <c r="BB201" s="16">
        <v>0</v>
      </c>
      <c r="BC201" s="17" t="s">
        <v>73</v>
      </c>
      <c r="BD201" s="18" t="s">
        <v>74</v>
      </c>
      <c r="BE201" s="9">
        <v>60</v>
      </c>
      <c r="BF201" s="21">
        <v>0</v>
      </c>
      <c r="BG201" s="8">
        <v>160</v>
      </c>
    </row>
    <row r="202" customHeight="1" spans="1:59">
      <c r="A202" s="6">
        <v>201</v>
      </c>
      <c r="B202" s="9" t="s">
        <v>822</v>
      </c>
      <c r="C202" s="8" t="s">
        <v>823</v>
      </c>
      <c r="D202" s="8" t="s">
        <v>823</v>
      </c>
      <c r="E202" s="9" t="s">
        <v>824</v>
      </c>
      <c r="F202" s="10" t="s">
        <v>62</v>
      </c>
      <c r="G202" s="10" t="s">
        <v>825</v>
      </c>
      <c r="H202" s="10">
        <v>0</v>
      </c>
      <c r="I202" s="10" t="s">
        <v>62</v>
      </c>
      <c r="J202" s="11" t="s">
        <v>130</v>
      </c>
      <c r="K202" s="10">
        <v>0</v>
      </c>
      <c r="L202" s="8" t="s">
        <v>823</v>
      </c>
      <c r="M202" s="10" t="s">
        <v>65</v>
      </c>
      <c r="N202" s="10">
        <v>0</v>
      </c>
      <c r="O202" s="10">
        <v>5</v>
      </c>
      <c r="P202" s="10">
        <v>7</v>
      </c>
      <c r="Q202" s="10">
        <v>0</v>
      </c>
      <c r="R202" s="10">
        <v>0</v>
      </c>
      <c r="S202" s="10">
        <v>0</v>
      </c>
      <c r="T202" s="10" t="s">
        <v>66</v>
      </c>
      <c r="U202" s="10">
        <v>1</v>
      </c>
      <c r="V202" s="10">
        <v>1</v>
      </c>
      <c r="W202" s="10">
        <v>0</v>
      </c>
      <c r="X202" s="10">
        <v>0</v>
      </c>
      <c r="Y202" s="10">
        <v>0</v>
      </c>
      <c r="Z202" s="10">
        <v>0</v>
      </c>
      <c r="AA202" s="10">
        <v>1</v>
      </c>
      <c r="AB202" s="10" t="s">
        <v>65</v>
      </c>
      <c r="AC202" s="10">
        <v>0</v>
      </c>
      <c r="AD202" s="10">
        <v>0</v>
      </c>
      <c r="AE202" s="10">
        <v>0</v>
      </c>
      <c r="AF202" s="10">
        <v>1</v>
      </c>
      <c r="AG202" s="10" t="s">
        <v>67</v>
      </c>
      <c r="AH202" s="10" t="s">
        <v>66</v>
      </c>
      <c r="AI202" s="15" t="s">
        <v>68</v>
      </c>
      <c r="AJ202" s="10" t="s">
        <v>69</v>
      </c>
      <c r="AK202" s="10" t="s">
        <v>70</v>
      </c>
      <c r="AL202" s="10" t="s">
        <v>70</v>
      </c>
      <c r="AM202" s="11" t="s">
        <v>71</v>
      </c>
      <c r="AN202" s="10" t="s">
        <v>65</v>
      </c>
      <c r="AO202" s="10" t="s">
        <v>65</v>
      </c>
      <c r="AP202" s="10" t="s">
        <v>65</v>
      </c>
      <c r="AQ202" s="10">
        <v>0</v>
      </c>
      <c r="AR202" s="10" t="s">
        <v>72</v>
      </c>
      <c r="AS202" s="10" t="s">
        <v>65</v>
      </c>
      <c r="AT202" s="10" t="s">
        <v>65</v>
      </c>
      <c r="AU202" s="10" t="s">
        <v>65</v>
      </c>
      <c r="AV202" s="10" t="s">
        <v>65</v>
      </c>
      <c r="AW202" s="16">
        <v>0</v>
      </c>
      <c r="AX202" s="16">
        <v>0</v>
      </c>
      <c r="AY202" s="16">
        <v>0</v>
      </c>
      <c r="AZ202" s="16">
        <v>0</v>
      </c>
      <c r="BA202" s="10">
        <v>0</v>
      </c>
      <c r="BB202" s="16">
        <v>0</v>
      </c>
      <c r="BC202" s="17" t="s">
        <v>73</v>
      </c>
      <c r="BD202" s="18" t="s">
        <v>74</v>
      </c>
      <c r="BE202" s="9">
        <v>60</v>
      </c>
      <c r="BF202" s="21">
        <v>0</v>
      </c>
      <c r="BG202" s="8">
        <v>160</v>
      </c>
    </row>
    <row r="203" customHeight="1" spans="1:59">
      <c r="A203" s="6">
        <v>202</v>
      </c>
      <c r="B203" s="9" t="s">
        <v>826</v>
      </c>
      <c r="C203" s="8" t="s">
        <v>827</v>
      </c>
      <c r="D203" s="8" t="s">
        <v>827</v>
      </c>
      <c r="E203" s="9" t="s">
        <v>828</v>
      </c>
      <c r="F203" s="10" t="s">
        <v>62</v>
      </c>
      <c r="G203" s="10" t="s">
        <v>829</v>
      </c>
      <c r="H203" s="10">
        <v>0</v>
      </c>
      <c r="I203" s="10" t="s">
        <v>62</v>
      </c>
      <c r="J203" s="11" t="s">
        <v>115</v>
      </c>
      <c r="K203" s="10">
        <v>0</v>
      </c>
      <c r="L203" s="8" t="s">
        <v>827</v>
      </c>
      <c r="M203" s="10" t="s">
        <v>65</v>
      </c>
      <c r="N203" s="10">
        <v>0</v>
      </c>
      <c r="O203" s="10">
        <v>5</v>
      </c>
      <c r="P203" s="10">
        <v>7</v>
      </c>
      <c r="Q203" s="10">
        <v>0</v>
      </c>
      <c r="R203" s="10">
        <v>0</v>
      </c>
      <c r="S203" s="10">
        <v>0</v>
      </c>
      <c r="T203" s="10" t="s">
        <v>66</v>
      </c>
      <c r="U203" s="10">
        <v>1</v>
      </c>
      <c r="V203" s="10">
        <v>1</v>
      </c>
      <c r="W203" s="10">
        <v>0</v>
      </c>
      <c r="X203" s="10">
        <v>0</v>
      </c>
      <c r="Y203" s="10">
        <v>0</v>
      </c>
      <c r="Z203" s="10">
        <v>0</v>
      </c>
      <c r="AA203" s="10">
        <v>1</v>
      </c>
      <c r="AB203" s="10" t="s">
        <v>65</v>
      </c>
      <c r="AC203" s="10">
        <v>0</v>
      </c>
      <c r="AD203" s="10">
        <v>0</v>
      </c>
      <c r="AE203" s="10">
        <v>0</v>
      </c>
      <c r="AF203" s="10">
        <v>1</v>
      </c>
      <c r="AG203" s="10" t="s">
        <v>67</v>
      </c>
      <c r="AH203" s="10" t="s">
        <v>66</v>
      </c>
      <c r="AI203" s="15" t="s">
        <v>68</v>
      </c>
      <c r="AJ203" s="10" t="s">
        <v>69</v>
      </c>
      <c r="AK203" s="10" t="s">
        <v>70</v>
      </c>
      <c r="AL203" s="10" t="s">
        <v>70</v>
      </c>
      <c r="AM203" s="11" t="s">
        <v>71</v>
      </c>
      <c r="AN203" s="10" t="s">
        <v>65</v>
      </c>
      <c r="AO203" s="10" t="s">
        <v>65</v>
      </c>
      <c r="AP203" s="10" t="s">
        <v>65</v>
      </c>
      <c r="AQ203" s="10">
        <v>0</v>
      </c>
      <c r="AR203" s="10" t="s">
        <v>72</v>
      </c>
      <c r="AS203" s="10" t="s">
        <v>65</v>
      </c>
      <c r="AT203" s="10" t="s">
        <v>65</v>
      </c>
      <c r="AU203" s="10" t="s">
        <v>65</v>
      </c>
      <c r="AV203" s="10" t="s">
        <v>65</v>
      </c>
      <c r="AW203" s="16">
        <v>0</v>
      </c>
      <c r="AX203" s="16">
        <v>0</v>
      </c>
      <c r="AY203" s="16">
        <v>0</v>
      </c>
      <c r="AZ203" s="16">
        <v>0</v>
      </c>
      <c r="BA203" s="10">
        <v>0</v>
      </c>
      <c r="BB203" s="16">
        <v>0</v>
      </c>
      <c r="BC203" s="17" t="s">
        <v>73</v>
      </c>
      <c r="BD203" s="18" t="s">
        <v>74</v>
      </c>
      <c r="BE203" s="9">
        <v>199</v>
      </c>
      <c r="BF203" s="21">
        <v>0</v>
      </c>
      <c r="BG203" s="8">
        <v>80</v>
      </c>
    </row>
    <row r="204" customHeight="1" spans="1:59">
      <c r="A204" s="6">
        <v>203</v>
      </c>
      <c r="B204" s="7" t="s">
        <v>830</v>
      </c>
      <c r="C204" s="8" t="s">
        <v>831</v>
      </c>
      <c r="D204" s="8" t="s">
        <v>831</v>
      </c>
      <c r="E204" s="9" t="s">
        <v>832</v>
      </c>
      <c r="F204" s="10" t="s">
        <v>62</v>
      </c>
      <c r="G204" s="10" t="s">
        <v>833</v>
      </c>
      <c r="H204" s="10">
        <v>0</v>
      </c>
      <c r="I204" s="10" t="s">
        <v>62</v>
      </c>
      <c r="J204" s="11" t="s">
        <v>125</v>
      </c>
      <c r="K204" s="10">
        <v>0</v>
      </c>
      <c r="L204" s="8" t="s">
        <v>831</v>
      </c>
      <c r="M204" s="10" t="s">
        <v>65</v>
      </c>
      <c r="N204" s="10">
        <v>0</v>
      </c>
      <c r="O204" s="10">
        <v>5</v>
      </c>
      <c r="P204" s="10">
        <v>7</v>
      </c>
      <c r="Q204" s="10">
        <v>0</v>
      </c>
      <c r="R204" s="10">
        <v>0</v>
      </c>
      <c r="S204" s="10">
        <v>0</v>
      </c>
      <c r="T204" s="10" t="s">
        <v>66</v>
      </c>
      <c r="U204" s="10">
        <v>1</v>
      </c>
      <c r="V204" s="10">
        <v>1</v>
      </c>
      <c r="W204" s="10">
        <v>0</v>
      </c>
      <c r="X204" s="10">
        <v>0</v>
      </c>
      <c r="Y204" s="10">
        <v>0</v>
      </c>
      <c r="Z204" s="10">
        <v>0</v>
      </c>
      <c r="AA204" s="10">
        <v>1</v>
      </c>
      <c r="AB204" s="10" t="s">
        <v>65</v>
      </c>
      <c r="AC204" s="10">
        <v>0</v>
      </c>
      <c r="AD204" s="10">
        <v>0</v>
      </c>
      <c r="AE204" s="10">
        <v>0</v>
      </c>
      <c r="AF204" s="10">
        <v>1</v>
      </c>
      <c r="AG204" s="10" t="s">
        <v>67</v>
      </c>
      <c r="AH204" s="10" t="s">
        <v>66</v>
      </c>
      <c r="AI204" s="15" t="s">
        <v>68</v>
      </c>
      <c r="AJ204" s="10" t="s">
        <v>69</v>
      </c>
      <c r="AK204" s="10" t="s">
        <v>70</v>
      </c>
      <c r="AL204" s="10" t="s">
        <v>70</v>
      </c>
      <c r="AM204" s="11" t="s">
        <v>71</v>
      </c>
      <c r="AN204" s="10" t="s">
        <v>65</v>
      </c>
      <c r="AO204" s="10" t="s">
        <v>65</v>
      </c>
      <c r="AP204" s="10" t="s">
        <v>65</v>
      </c>
      <c r="AQ204" s="10">
        <v>0</v>
      </c>
      <c r="AR204" s="10" t="s">
        <v>72</v>
      </c>
      <c r="AS204" s="10" t="s">
        <v>65</v>
      </c>
      <c r="AT204" s="10" t="s">
        <v>65</v>
      </c>
      <c r="AU204" s="10" t="s">
        <v>65</v>
      </c>
      <c r="AV204" s="10" t="s">
        <v>65</v>
      </c>
      <c r="AW204" s="16">
        <v>0</v>
      </c>
      <c r="AX204" s="16">
        <v>0</v>
      </c>
      <c r="AY204" s="16">
        <v>0</v>
      </c>
      <c r="AZ204" s="16">
        <v>0</v>
      </c>
      <c r="BA204" s="10">
        <v>0</v>
      </c>
      <c r="BB204" s="16">
        <v>0</v>
      </c>
      <c r="BC204" s="17" t="s">
        <v>73</v>
      </c>
      <c r="BD204" s="18" t="s">
        <v>74</v>
      </c>
      <c r="BE204" s="9">
        <v>25</v>
      </c>
      <c r="BF204" s="21">
        <v>0</v>
      </c>
      <c r="BG204" s="8">
        <v>80</v>
      </c>
    </row>
    <row r="205" customHeight="1" spans="1:59">
      <c r="A205" s="6">
        <v>204</v>
      </c>
      <c r="B205" s="7" t="s">
        <v>834</v>
      </c>
      <c r="C205" s="8" t="s">
        <v>835</v>
      </c>
      <c r="D205" s="8" t="s">
        <v>835</v>
      </c>
      <c r="E205" s="9" t="s">
        <v>836</v>
      </c>
      <c r="F205" s="10" t="s">
        <v>62</v>
      </c>
      <c r="G205" s="10" t="s">
        <v>837</v>
      </c>
      <c r="H205" s="10">
        <v>0</v>
      </c>
      <c r="I205" s="10" t="s">
        <v>62</v>
      </c>
      <c r="J205" s="11" t="s">
        <v>64</v>
      </c>
      <c r="K205" s="10">
        <v>0</v>
      </c>
      <c r="L205" s="8" t="s">
        <v>835</v>
      </c>
      <c r="M205" s="10" t="s">
        <v>65</v>
      </c>
      <c r="N205" s="10">
        <v>0</v>
      </c>
      <c r="O205" s="10">
        <v>5</v>
      </c>
      <c r="P205" s="10">
        <v>7</v>
      </c>
      <c r="Q205" s="10">
        <v>0</v>
      </c>
      <c r="R205" s="10">
        <v>0</v>
      </c>
      <c r="S205" s="10">
        <v>0</v>
      </c>
      <c r="T205" s="10" t="s">
        <v>66</v>
      </c>
      <c r="U205" s="10">
        <v>1</v>
      </c>
      <c r="V205" s="10">
        <v>1</v>
      </c>
      <c r="W205" s="10">
        <v>0</v>
      </c>
      <c r="X205" s="10">
        <v>0</v>
      </c>
      <c r="Y205" s="10">
        <v>0</v>
      </c>
      <c r="Z205" s="10">
        <v>0</v>
      </c>
      <c r="AA205" s="10">
        <v>1</v>
      </c>
      <c r="AB205" s="10" t="s">
        <v>65</v>
      </c>
      <c r="AC205" s="10">
        <v>0</v>
      </c>
      <c r="AD205" s="10">
        <v>0</v>
      </c>
      <c r="AE205" s="10">
        <v>0</v>
      </c>
      <c r="AF205" s="10">
        <v>1</v>
      </c>
      <c r="AG205" s="10" t="s">
        <v>67</v>
      </c>
      <c r="AH205" s="10" t="s">
        <v>66</v>
      </c>
      <c r="AI205" s="15" t="s">
        <v>68</v>
      </c>
      <c r="AJ205" s="10" t="s">
        <v>69</v>
      </c>
      <c r="AK205" s="10" t="s">
        <v>70</v>
      </c>
      <c r="AL205" s="10" t="s">
        <v>70</v>
      </c>
      <c r="AM205" s="11" t="s">
        <v>71</v>
      </c>
      <c r="AN205" s="10" t="s">
        <v>65</v>
      </c>
      <c r="AO205" s="10" t="s">
        <v>65</v>
      </c>
      <c r="AP205" s="10" t="s">
        <v>65</v>
      </c>
      <c r="AQ205" s="10">
        <v>0</v>
      </c>
      <c r="AR205" s="10" t="s">
        <v>72</v>
      </c>
      <c r="AS205" s="10" t="s">
        <v>65</v>
      </c>
      <c r="AT205" s="10" t="s">
        <v>65</v>
      </c>
      <c r="AU205" s="10" t="s">
        <v>65</v>
      </c>
      <c r="AV205" s="10" t="s">
        <v>65</v>
      </c>
      <c r="AW205" s="16">
        <v>0</v>
      </c>
      <c r="AX205" s="16">
        <v>0</v>
      </c>
      <c r="AY205" s="16">
        <v>0</v>
      </c>
      <c r="AZ205" s="16">
        <v>0</v>
      </c>
      <c r="BA205" s="10">
        <v>0</v>
      </c>
      <c r="BB205" s="16">
        <v>0</v>
      </c>
      <c r="BC205" s="17" t="s">
        <v>73</v>
      </c>
      <c r="BD205" s="18" t="s">
        <v>74</v>
      </c>
      <c r="BE205" s="9">
        <v>25</v>
      </c>
      <c r="BF205" s="21">
        <v>0</v>
      </c>
      <c r="BG205" s="8">
        <v>80</v>
      </c>
    </row>
    <row r="206" customHeight="1" spans="1:59">
      <c r="A206" s="6">
        <v>205</v>
      </c>
      <c r="B206" s="7" t="s">
        <v>838</v>
      </c>
      <c r="C206" s="8" t="s">
        <v>839</v>
      </c>
      <c r="D206" s="8" t="s">
        <v>839</v>
      </c>
      <c r="E206" s="9" t="s">
        <v>840</v>
      </c>
      <c r="F206" s="10" t="s">
        <v>62</v>
      </c>
      <c r="G206" s="10" t="s">
        <v>841</v>
      </c>
      <c r="H206" s="10">
        <v>0</v>
      </c>
      <c r="I206" s="10" t="s">
        <v>62</v>
      </c>
      <c r="J206" s="11" t="s">
        <v>125</v>
      </c>
      <c r="K206" s="10">
        <v>0</v>
      </c>
      <c r="L206" s="8" t="s">
        <v>839</v>
      </c>
      <c r="M206" s="10" t="s">
        <v>65</v>
      </c>
      <c r="N206" s="10">
        <v>0</v>
      </c>
      <c r="O206" s="10">
        <v>5</v>
      </c>
      <c r="P206" s="10">
        <v>7</v>
      </c>
      <c r="Q206" s="10">
        <v>0</v>
      </c>
      <c r="R206" s="10">
        <v>0</v>
      </c>
      <c r="S206" s="10">
        <v>0</v>
      </c>
      <c r="T206" s="10" t="s">
        <v>66</v>
      </c>
      <c r="U206" s="10">
        <v>1</v>
      </c>
      <c r="V206" s="10">
        <v>1</v>
      </c>
      <c r="W206" s="10">
        <v>0</v>
      </c>
      <c r="X206" s="10">
        <v>0</v>
      </c>
      <c r="Y206" s="10">
        <v>0</v>
      </c>
      <c r="Z206" s="10">
        <v>0</v>
      </c>
      <c r="AA206" s="10">
        <v>1</v>
      </c>
      <c r="AB206" s="10" t="s">
        <v>65</v>
      </c>
      <c r="AC206" s="10">
        <v>0</v>
      </c>
      <c r="AD206" s="10">
        <v>0</v>
      </c>
      <c r="AE206" s="10">
        <v>0</v>
      </c>
      <c r="AF206" s="10">
        <v>1</v>
      </c>
      <c r="AG206" s="10" t="s">
        <v>67</v>
      </c>
      <c r="AH206" s="10" t="s">
        <v>66</v>
      </c>
      <c r="AI206" s="15" t="s">
        <v>68</v>
      </c>
      <c r="AJ206" s="10" t="s">
        <v>69</v>
      </c>
      <c r="AK206" s="10" t="s">
        <v>70</v>
      </c>
      <c r="AL206" s="10" t="s">
        <v>70</v>
      </c>
      <c r="AM206" s="11" t="s">
        <v>71</v>
      </c>
      <c r="AN206" s="10" t="s">
        <v>65</v>
      </c>
      <c r="AO206" s="10" t="s">
        <v>65</v>
      </c>
      <c r="AP206" s="10" t="s">
        <v>65</v>
      </c>
      <c r="AQ206" s="10">
        <v>0</v>
      </c>
      <c r="AR206" s="10" t="s">
        <v>72</v>
      </c>
      <c r="AS206" s="10" t="s">
        <v>65</v>
      </c>
      <c r="AT206" s="10" t="s">
        <v>65</v>
      </c>
      <c r="AU206" s="10" t="s">
        <v>65</v>
      </c>
      <c r="AV206" s="10" t="s">
        <v>65</v>
      </c>
      <c r="AW206" s="16">
        <v>0</v>
      </c>
      <c r="AX206" s="16">
        <v>0</v>
      </c>
      <c r="AY206" s="16">
        <v>0</v>
      </c>
      <c r="AZ206" s="16">
        <v>0</v>
      </c>
      <c r="BA206" s="10">
        <v>0</v>
      </c>
      <c r="BB206" s="16">
        <v>0</v>
      </c>
      <c r="BC206" s="17" t="s">
        <v>73</v>
      </c>
      <c r="BD206" s="18" t="s">
        <v>74</v>
      </c>
      <c r="BE206" s="9">
        <v>160</v>
      </c>
      <c r="BF206" s="21">
        <v>0</v>
      </c>
      <c r="BG206" s="8">
        <v>80</v>
      </c>
    </row>
    <row r="207" customHeight="1" spans="1:59">
      <c r="A207" s="6">
        <v>206</v>
      </c>
      <c r="B207" s="7" t="s">
        <v>842</v>
      </c>
      <c r="C207" s="8" t="s">
        <v>843</v>
      </c>
      <c r="D207" s="8" t="s">
        <v>843</v>
      </c>
      <c r="E207" s="9" t="s">
        <v>844</v>
      </c>
      <c r="F207" s="10" t="s">
        <v>62</v>
      </c>
      <c r="G207" s="10" t="s">
        <v>845</v>
      </c>
      <c r="H207" s="10">
        <v>0</v>
      </c>
      <c r="I207" s="10" t="s">
        <v>62</v>
      </c>
      <c r="J207" s="11" t="s">
        <v>130</v>
      </c>
      <c r="K207" s="10">
        <v>0</v>
      </c>
      <c r="L207" s="8" t="s">
        <v>843</v>
      </c>
      <c r="M207" s="10" t="s">
        <v>65</v>
      </c>
      <c r="N207" s="10">
        <v>0</v>
      </c>
      <c r="O207" s="10">
        <v>5</v>
      </c>
      <c r="P207" s="10">
        <v>7</v>
      </c>
      <c r="Q207" s="10">
        <v>0</v>
      </c>
      <c r="R207" s="10">
        <v>0</v>
      </c>
      <c r="S207" s="10">
        <v>0</v>
      </c>
      <c r="T207" s="10" t="s">
        <v>66</v>
      </c>
      <c r="U207" s="10">
        <v>1</v>
      </c>
      <c r="V207" s="10">
        <v>1</v>
      </c>
      <c r="W207" s="10">
        <v>0</v>
      </c>
      <c r="X207" s="10">
        <v>0</v>
      </c>
      <c r="Y207" s="10">
        <v>0</v>
      </c>
      <c r="Z207" s="10">
        <v>0</v>
      </c>
      <c r="AA207" s="10">
        <v>1</v>
      </c>
      <c r="AB207" s="10" t="s">
        <v>65</v>
      </c>
      <c r="AC207" s="10">
        <v>0</v>
      </c>
      <c r="AD207" s="10">
        <v>0</v>
      </c>
      <c r="AE207" s="10">
        <v>0</v>
      </c>
      <c r="AF207" s="10">
        <v>1</v>
      </c>
      <c r="AG207" s="10" t="s">
        <v>67</v>
      </c>
      <c r="AH207" s="10" t="s">
        <v>66</v>
      </c>
      <c r="AI207" s="15" t="s">
        <v>68</v>
      </c>
      <c r="AJ207" s="10" t="s">
        <v>69</v>
      </c>
      <c r="AK207" s="10" t="s">
        <v>70</v>
      </c>
      <c r="AL207" s="10" t="s">
        <v>70</v>
      </c>
      <c r="AM207" s="11" t="s">
        <v>71</v>
      </c>
      <c r="AN207" s="10" t="s">
        <v>65</v>
      </c>
      <c r="AO207" s="10" t="s">
        <v>65</v>
      </c>
      <c r="AP207" s="10" t="s">
        <v>65</v>
      </c>
      <c r="AQ207" s="10">
        <v>0</v>
      </c>
      <c r="AR207" s="10" t="s">
        <v>72</v>
      </c>
      <c r="AS207" s="10" t="s">
        <v>65</v>
      </c>
      <c r="AT207" s="10" t="s">
        <v>65</v>
      </c>
      <c r="AU207" s="10" t="s">
        <v>65</v>
      </c>
      <c r="AV207" s="10" t="s">
        <v>65</v>
      </c>
      <c r="AW207" s="16">
        <v>0</v>
      </c>
      <c r="AX207" s="16">
        <v>0</v>
      </c>
      <c r="AY207" s="16">
        <v>0</v>
      </c>
      <c r="AZ207" s="16">
        <v>0</v>
      </c>
      <c r="BA207" s="10">
        <v>0</v>
      </c>
      <c r="BB207" s="16">
        <v>0</v>
      </c>
      <c r="BC207" s="17" t="s">
        <v>73</v>
      </c>
      <c r="BD207" s="18" t="s">
        <v>74</v>
      </c>
      <c r="BE207" s="9">
        <v>140</v>
      </c>
      <c r="BF207" s="21">
        <v>0</v>
      </c>
      <c r="BG207" s="8">
        <v>80</v>
      </c>
    </row>
    <row r="208" customHeight="1" spans="1:59">
      <c r="A208" s="6">
        <v>207</v>
      </c>
      <c r="B208" s="7" t="s">
        <v>846</v>
      </c>
      <c r="C208" s="8" t="s">
        <v>847</v>
      </c>
      <c r="D208" s="8" t="s">
        <v>847</v>
      </c>
      <c r="E208" s="9" t="s">
        <v>848</v>
      </c>
      <c r="F208" s="10" t="s">
        <v>62</v>
      </c>
      <c r="G208" s="10" t="s">
        <v>849</v>
      </c>
      <c r="H208" s="10">
        <v>0</v>
      </c>
      <c r="I208" s="10" t="s">
        <v>62</v>
      </c>
      <c r="J208" s="11" t="s">
        <v>115</v>
      </c>
      <c r="K208" s="10">
        <v>0</v>
      </c>
      <c r="L208" s="8" t="s">
        <v>847</v>
      </c>
      <c r="M208" s="10" t="s">
        <v>65</v>
      </c>
      <c r="N208" s="10">
        <v>0</v>
      </c>
      <c r="O208" s="10">
        <v>5</v>
      </c>
      <c r="P208" s="10">
        <v>7</v>
      </c>
      <c r="Q208" s="10">
        <v>0</v>
      </c>
      <c r="R208" s="10">
        <v>0</v>
      </c>
      <c r="S208" s="10">
        <v>0</v>
      </c>
      <c r="T208" s="10" t="s">
        <v>66</v>
      </c>
      <c r="U208" s="10">
        <v>1</v>
      </c>
      <c r="V208" s="10">
        <v>1</v>
      </c>
      <c r="W208" s="10">
        <v>0</v>
      </c>
      <c r="X208" s="10">
        <v>0</v>
      </c>
      <c r="Y208" s="10">
        <v>0</v>
      </c>
      <c r="Z208" s="10">
        <v>0</v>
      </c>
      <c r="AA208" s="10">
        <v>1</v>
      </c>
      <c r="AB208" s="10" t="s">
        <v>65</v>
      </c>
      <c r="AC208" s="10">
        <v>0</v>
      </c>
      <c r="AD208" s="10">
        <v>0</v>
      </c>
      <c r="AE208" s="10">
        <v>0</v>
      </c>
      <c r="AF208" s="10">
        <v>1</v>
      </c>
      <c r="AG208" s="10" t="s">
        <v>67</v>
      </c>
      <c r="AH208" s="10" t="s">
        <v>66</v>
      </c>
      <c r="AI208" s="15" t="s">
        <v>68</v>
      </c>
      <c r="AJ208" s="10" t="s">
        <v>69</v>
      </c>
      <c r="AK208" s="10" t="s">
        <v>70</v>
      </c>
      <c r="AL208" s="10" t="s">
        <v>70</v>
      </c>
      <c r="AM208" s="11" t="s">
        <v>71</v>
      </c>
      <c r="AN208" s="10" t="s">
        <v>65</v>
      </c>
      <c r="AO208" s="10" t="s">
        <v>65</v>
      </c>
      <c r="AP208" s="10" t="s">
        <v>65</v>
      </c>
      <c r="AQ208" s="10">
        <v>0</v>
      </c>
      <c r="AR208" s="10" t="s">
        <v>72</v>
      </c>
      <c r="AS208" s="10" t="s">
        <v>65</v>
      </c>
      <c r="AT208" s="10" t="s">
        <v>65</v>
      </c>
      <c r="AU208" s="10" t="s">
        <v>65</v>
      </c>
      <c r="AV208" s="10" t="s">
        <v>65</v>
      </c>
      <c r="AW208" s="16">
        <v>0</v>
      </c>
      <c r="AX208" s="16">
        <v>0</v>
      </c>
      <c r="AY208" s="16">
        <v>0</v>
      </c>
      <c r="AZ208" s="16">
        <v>0</v>
      </c>
      <c r="BA208" s="10">
        <v>0</v>
      </c>
      <c r="BB208" s="16">
        <v>0</v>
      </c>
      <c r="BC208" s="17" t="s">
        <v>73</v>
      </c>
      <c r="BD208" s="18" t="s">
        <v>74</v>
      </c>
      <c r="BE208" s="9">
        <v>350</v>
      </c>
      <c r="BF208" s="21">
        <v>0</v>
      </c>
      <c r="BG208" s="8">
        <v>80</v>
      </c>
    </row>
    <row r="209" customHeight="1" spans="1:59">
      <c r="A209" s="6">
        <v>208</v>
      </c>
      <c r="B209" s="7" t="s">
        <v>850</v>
      </c>
      <c r="C209" s="8" t="s">
        <v>851</v>
      </c>
      <c r="D209" s="8" t="s">
        <v>851</v>
      </c>
      <c r="E209" s="9" t="s">
        <v>852</v>
      </c>
      <c r="F209" s="10" t="s">
        <v>62</v>
      </c>
      <c r="G209" s="10" t="s">
        <v>853</v>
      </c>
      <c r="H209" s="10">
        <v>0</v>
      </c>
      <c r="I209" s="10" t="s">
        <v>62</v>
      </c>
      <c r="J209" s="11" t="s">
        <v>115</v>
      </c>
      <c r="K209" s="10">
        <v>0</v>
      </c>
      <c r="L209" s="8" t="s">
        <v>851</v>
      </c>
      <c r="M209" s="10" t="s">
        <v>65</v>
      </c>
      <c r="N209" s="10">
        <v>0</v>
      </c>
      <c r="O209" s="10">
        <v>5</v>
      </c>
      <c r="P209" s="10">
        <v>7</v>
      </c>
      <c r="Q209" s="10">
        <v>0</v>
      </c>
      <c r="R209" s="10">
        <v>0</v>
      </c>
      <c r="S209" s="10">
        <v>0</v>
      </c>
      <c r="T209" s="10" t="s">
        <v>66</v>
      </c>
      <c r="U209" s="10">
        <v>1</v>
      </c>
      <c r="V209" s="10">
        <v>1</v>
      </c>
      <c r="W209" s="10">
        <v>0</v>
      </c>
      <c r="X209" s="10">
        <v>0</v>
      </c>
      <c r="Y209" s="10">
        <v>0</v>
      </c>
      <c r="Z209" s="10">
        <v>0</v>
      </c>
      <c r="AA209" s="10">
        <v>1</v>
      </c>
      <c r="AB209" s="10" t="s">
        <v>65</v>
      </c>
      <c r="AC209" s="10">
        <v>0</v>
      </c>
      <c r="AD209" s="10">
        <v>0</v>
      </c>
      <c r="AE209" s="10">
        <v>0</v>
      </c>
      <c r="AF209" s="10">
        <v>1</v>
      </c>
      <c r="AG209" s="10" t="s">
        <v>67</v>
      </c>
      <c r="AH209" s="10" t="s">
        <v>66</v>
      </c>
      <c r="AI209" s="15" t="s">
        <v>68</v>
      </c>
      <c r="AJ209" s="10" t="s">
        <v>69</v>
      </c>
      <c r="AK209" s="10" t="s">
        <v>70</v>
      </c>
      <c r="AL209" s="10" t="s">
        <v>70</v>
      </c>
      <c r="AM209" s="11" t="s">
        <v>71</v>
      </c>
      <c r="AN209" s="10" t="s">
        <v>65</v>
      </c>
      <c r="AO209" s="10" t="s">
        <v>65</v>
      </c>
      <c r="AP209" s="10" t="s">
        <v>65</v>
      </c>
      <c r="AQ209" s="10">
        <v>0</v>
      </c>
      <c r="AR209" s="10" t="s">
        <v>72</v>
      </c>
      <c r="AS209" s="10" t="s">
        <v>65</v>
      </c>
      <c r="AT209" s="10" t="s">
        <v>65</v>
      </c>
      <c r="AU209" s="10" t="s">
        <v>65</v>
      </c>
      <c r="AV209" s="10" t="s">
        <v>65</v>
      </c>
      <c r="AW209" s="16">
        <v>0</v>
      </c>
      <c r="AX209" s="16">
        <v>0</v>
      </c>
      <c r="AY209" s="16">
        <v>0</v>
      </c>
      <c r="AZ209" s="16">
        <v>0</v>
      </c>
      <c r="BA209" s="10">
        <v>0</v>
      </c>
      <c r="BB209" s="16">
        <v>0</v>
      </c>
      <c r="BC209" s="17" t="s">
        <v>73</v>
      </c>
      <c r="BD209" s="18" t="s">
        <v>74</v>
      </c>
      <c r="BE209" s="9">
        <v>625</v>
      </c>
      <c r="BF209" s="21">
        <v>0</v>
      </c>
      <c r="BG209" s="8">
        <v>80</v>
      </c>
    </row>
    <row r="210" customHeight="1" spans="1:59">
      <c r="A210" s="6">
        <v>209</v>
      </c>
      <c r="B210" s="7" t="s">
        <v>854</v>
      </c>
      <c r="C210" s="8" t="s">
        <v>855</v>
      </c>
      <c r="D210" s="8" t="s">
        <v>855</v>
      </c>
      <c r="E210" s="9" t="s">
        <v>856</v>
      </c>
      <c r="F210" s="10" t="s">
        <v>62</v>
      </c>
      <c r="G210" s="10" t="s">
        <v>857</v>
      </c>
      <c r="H210" s="10">
        <v>0</v>
      </c>
      <c r="I210" s="10" t="s">
        <v>62</v>
      </c>
      <c r="J210" s="11" t="s">
        <v>115</v>
      </c>
      <c r="K210" s="10">
        <v>0</v>
      </c>
      <c r="L210" s="8" t="s">
        <v>855</v>
      </c>
      <c r="M210" s="10" t="s">
        <v>65</v>
      </c>
      <c r="N210" s="10">
        <v>0</v>
      </c>
      <c r="O210" s="10">
        <v>5</v>
      </c>
      <c r="P210" s="10">
        <v>7</v>
      </c>
      <c r="Q210" s="10">
        <v>0</v>
      </c>
      <c r="R210" s="10">
        <v>0</v>
      </c>
      <c r="S210" s="10">
        <v>0</v>
      </c>
      <c r="T210" s="10" t="s">
        <v>66</v>
      </c>
      <c r="U210" s="10">
        <v>1</v>
      </c>
      <c r="V210" s="10">
        <v>1</v>
      </c>
      <c r="W210" s="10">
        <v>0</v>
      </c>
      <c r="X210" s="10">
        <v>0</v>
      </c>
      <c r="Y210" s="10">
        <v>0</v>
      </c>
      <c r="Z210" s="10">
        <v>0</v>
      </c>
      <c r="AA210" s="10">
        <v>1</v>
      </c>
      <c r="AB210" s="10" t="s">
        <v>65</v>
      </c>
      <c r="AC210" s="10">
        <v>0</v>
      </c>
      <c r="AD210" s="10">
        <v>0</v>
      </c>
      <c r="AE210" s="10">
        <v>0</v>
      </c>
      <c r="AF210" s="10">
        <v>1</v>
      </c>
      <c r="AG210" s="10" t="s">
        <v>67</v>
      </c>
      <c r="AH210" s="10" t="s">
        <v>66</v>
      </c>
      <c r="AI210" s="15" t="s">
        <v>68</v>
      </c>
      <c r="AJ210" s="10" t="s">
        <v>69</v>
      </c>
      <c r="AK210" s="10" t="s">
        <v>70</v>
      </c>
      <c r="AL210" s="10" t="s">
        <v>70</v>
      </c>
      <c r="AM210" s="11" t="s">
        <v>71</v>
      </c>
      <c r="AN210" s="10" t="s">
        <v>65</v>
      </c>
      <c r="AO210" s="10" t="s">
        <v>65</v>
      </c>
      <c r="AP210" s="10" t="s">
        <v>65</v>
      </c>
      <c r="AQ210" s="10">
        <v>0</v>
      </c>
      <c r="AR210" s="10" t="s">
        <v>72</v>
      </c>
      <c r="AS210" s="10" t="s">
        <v>65</v>
      </c>
      <c r="AT210" s="10" t="s">
        <v>65</v>
      </c>
      <c r="AU210" s="10" t="s">
        <v>65</v>
      </c>
      <c r="AV210" s="10" t="s">
        <v>65</v>
      </c>
      <c r="AW210" s="16">
        <v>0</v>
      </c>
      <c r="AX210" s="16">
        <v>0</v>
      </c>
      <c r="AY210" s="16">
        <v>0</v>
      </c>
      <c r="AZ210" s="16">
        <v>0</v>
      </c>
      <c r="BA210" s="10">
        <v>0</v>
      </c>
      <c r="BB210" s="16">
        <v>0</v>
      </c>
      <c r="BC210" s="17" t="s">
        <v>73</v>
      </c>
      <c r="BD210" s="18" t="s">
        <v>74</v>
      </c>
      <c r="BE210" s="9">
        <v>650</v>
      </c>
      <c r="BF210" s="21">
        <v>0</v>
      </c>
      <c r="BG210" s="8">
        <v>80</v>
      </c>
    </row>
    <row r="211" customHeight="1" spans="1:59">
      <c r="A211" s="6">
        <v>210</v>
      </c>
      <c r="B211" s="7" t="s">
        <v>858</v>
      </c>
      <c r="C211" s="8" t="s">
        <v>859</v>
      </c>
      <c r="D211" s="8" t="s">
        <v>859</v>
      </c>
      <c r="E211" s="9" t="s">
        <v>860</v>
      </c>
      <c r="F211" s="10" t="s">
        <v>62</v>
      </c>
      <c r="G211" s="10" t="s">
        <v>861</v>
      </c>
      <c r="H211" s="10">
        <v>0</v>
      </c>
      <c r="I211" s="10" t="s">
        <v>62</v>
      </c>
      <c r="J211" s="11" t="s">
        <v>101</v>
      </c>
      <c r="K211" s="10">
        <v>0</v>
      </c>
      <c r="L211" s="8" t="s">
        <v>859</v>
      </c>
      <c r="M211" s="10" t="s">
        <v>65</v>
      </c>
      <c r="N211" s="10">
        <v>0</v>
      </c>
      <c r="O211" s="10">
        <v>5</v>
      </c>
      <c r="P211" s="10">
        <v>7</v>
      </c>
      <c r="Q211" s="10">
        <v>0</v>
      </c>
      <c r="R211" s="10">
        <v>0</v>
      </c>
      <c r="S211" s="10">
        <v>0</v>
      </c>
      <c r="T211" s="10" t="s">
        <v>66</v>
      </c>
      <c r="U211" s="10">
        <v>1</v>
      </c>
      <c r="V211" s="10">
        <v>1</v>
      </c>
      <c r="W211" s="10">
        <v>0</v>
      </c>
      <c r="X211" s="10">
        <v>0</v>
      </c>
      <c r="Y211" s="10">
        <v>0</v>
      </c>
      <c r="Z211" s="10">
        <v>0</v>
      </c>
      <c r="AA211" s="10">
        <v>1</v>
      </c>
      <c r="AB211" s="10" t="s">
        <v>65</v>
      </c>
      <c r="AC211" s="10">
        <v>0</v>
      </c>
      <c r="AD211" s="10">
        <v>0</v>
      </c>
      <c r="AE211" s="10">
        <v>0</v>
      </c>
      <c r="AF211" s="10">
        <v>1</v>
      </c>
      <c r="AG211" s="10" t="s">
        <v>67</v>
      </c>
      <c r="AH211" s="10" t="s">
        <v>66</v>
      </c>
      <c r="AI211" s="15" t="s">
        <v>68</v>
      </c>
      <c r="AJ211" s="10" t="s">
        <v>69</v>
      </c>
      <c r="AK211" s="10" t="s">
        <v>70</v>
      </c>
      <c r="AL211" s="10" t="s">
        <v>70</v>
      </c>
      <c r="AM211" s="11" t="s">
        <v>71</v>
      </c>
      <c r="AN211" s="10" t="s">
        <v>65</v>
      </c>
      <c r="AO211" s="10" t="s">
        <v>65</v>
      </c>
      <c r="AP211" s="10" t="s">
        <v>65</v>
      </c>
      <c r="AQ211" s="10">
        <v>0</v>
      </c>
      <c r="AR211" s="10" t="s">
        <v>72</v>
      </c>
      <c r="AS211" s="10" t="s">
        <v>65</v>
      </c>
      <c r="AT211" s="10" t="s">
        <v>65</v>
      </c>
      <c r="AU211" s="10" t="s">
        <v>65</v>
      </c>
      <c r="AV211" s="10" t="s">
        <v>65</v>
      </c>
      <c r="AW211" s="16">
        <v>0</v>
      </c>
      <c r="AX211" s="16">
        <v>0</v>
      </c>
      <c r="AY211" s="16">
        <v>0</v>
      </c>
      <c r="AZ211" s="16">
        <v>0</v>
      </c>
      <c r="BA211" s="10">
        <v>0</v>
      </c>
      <c r="BB211" s="16">
        <v>0</v>
      </c>
      <c r="BC211" s="17" t="s">
        <v>73</v>
      </c>
      <c r="BD211" s="18" t="s">
        <v>74</v>
      </c>
      <c r="BE211" s="9">
        <v>15</v>
      </c>
      <c r="BF211" s="21">
        <v>0</v>
      </c>
      <c r="BG211" s="8">
        <v>80</v>
      </c>
    </row>
    <row r="212" customHeight="1" spans="1:59">
      <c r="A212" s="6">
        <v>211</v>
      </c>
      <c r="B212" s="7" t="s">
        <v>862</v>
      </c>
      <c r="C212" s="8" t="s">
        <v>863</v>
      </c>
      <c r="D212" s="8" t="s">
        <v>863</v>
      </c>
      <c r="E212" s="9" t="s">
        <v>864</v>
      </c>
      <c r="F212" s="10" t="s">
        <v>62</v>
      </c>
      <c r="G212" s="10" t="s">
        <v>865</v>
      </c>
      <c r="H212" s="10">
        <v>0</v>
      </c>
      <c r="I212" s="10" t="s">
        <v>62</v>
      </c>
      <c r="J212" s="11" t="s">
        <v>101</v>
      </c>
      <c r="K212" s="10">
        <v>0</v>
      </c>
      <c r="L212" s="8" t="s">
        <v>863</v>
      </c>
      <c r="M212" s="10" t="s">
        <v>65</v>
      </c>
      <c r="N212" s="10">
        <v>0</v>
      </c>
      <c r="O212" s="10">
        <v>5</v>
      </c>
      <c r="P212" s="10">
        <v>7</v>
      </c>
      <c r="Q212" s="10">
        <v>0</v>
      </c>
      <c r="R212" s="10">
        <v>0</v>
      </c>
      <c r="S212" s="10">
        <v>0</v>
      </c>
      <c r="T212" s="10" t="s">
        <v>66</v>
      </c>
      <c r="U212" s="10">
        <v>1</v>
      </c>
      <c r="V212" s="10">
        <v>1</v>
      </c>
      <c r="W212" s="10">
        <v>0</v>
      </c>
      <c r="X212" s="10">
        <v>0</v>
      </c>
      <c r="Y212" s="10">
        <v>0</v>
      </c>
      <c r="Z212" s="10">
        <v>0</v>
      </c>
      <c r="AA212" s="10">
        <v>1</v>
      </c>
      <c r="AB212" s="10" t="s">
        <v>65</v>
      </c>
      <c r="AC212" s="10">
        <v>0</v>
      </c>
      <c r="AD212" s="10">
        <v>0</v>
      </c>
      <c r="AE212" s="10">
        <v>0</v>
      </c>
      <c r="AF212" s="10">
        <v>1</v>
      </c>
      <c r="AG212" s="10" t="s">
        <v>67</v>
      </c>
      <c r="AH212" s="10" t="s">
        <v>66</v>
      </c>
      <c r="AI212" s="15" t="s">
        <v>68</v>
      </c>
      <c r="AJ212" s="10" t="s">
        <v>69</v>
      </c>
      <c r="AK212" s="10" t="s">
        <v>70</v>
      </c>
      <c r="AL212" s="10" t="s">
        <v>70</v>
      </c>
      <c r="AM212" s="11" t="s">
        <v>71</v>
      </c>
      <c r="AN212" s="10" t="s">
        <v>65</v>
      </c>
      <c r="AO212" s="10" t="s">
        <v>65</v>
      </c>
      <c r="AP212" s="10" t="s">
        <v>65</v>
      </c>
      <c r="AQ212" s="10">
        <v>0</v>
      </c>
      <c r="AR212" s="10" t="s">
        <v>72</v>
      </c>
      <c r="AS212" s="10" t="s">
        <v>65</v>
      </c>
      <c r="AT212" s="10" t="s">
        <v>65</v>
      </c>
      <c r="AU212" s="10" t="s">
        <v>65</v>
      </c>
      <c r="AV212" s="10" t="s">
        <v>65</v>
      </c>
      <c r="AW212" s="16">
        <v>0</v>
      </c>
      <c r="AX212" s="16">
        <v>0</v>
      </c>
      <c r="AY212" s="16">
        <v>0</v>
      </c>
      <c r="AZ212" s="16">
        <v>0</v>
      </c>
      <c r="BA212" s="10">
        <v>0</v>
      </c>
      <c r="BB212" s="16">
        <v>0</v>
      </c>
      <c r="BC212" s="17" t="s">
        <v>73</v>
      </c>
      <c r="BD212" s="18" t="s">
        <v>74</v>
      </c>
      <c r="BE212" s="9">
        <v>25</v>
      </c>
      <c r="BF212" s="21">
        <v>0</v>
      </c>
      <c r="BG212" s="8">
        <v>80</v>
      </c>
    </row>
    <row r="213" customHeight="1" spans="1:59">
      <c r="A213" s="6">
        <v>212</v>
      </c>
      <c r="B213" s="7" t="s">
        <v>866</v>
      </c>
      <c r="C213" s="8" t="s">
        <v>867</v>
      </c>
      <c r="D213" s="8" t="s">
        <v>867</v>
      </c>
      <c r="E213" s="9" t="s">
        <v>868</v>
      </c>
      <c r="F213" s="10" t="s">
        <v>62</v>
      </c>
      <c r="G213" s="10" t="s">
        <v>869</v>
      </c>
      <c r="H213" s="10">
        <v>0</v>
      </c>
      <c r="I213" s="10" t="s">
        <v>62</v>
      </c>
      <c r="J213" s="11" t="s">
        <v>101</v>
      </c>
      <c r="K213" s="10">
        <v>0</v>
      </c>
      <c r="L213" s="8" t="s">
        <v>867</v>
      </c>
      <c r="M213" s="10" t="s">
        <v>65</v>
      </c>
      <c r="N213" s="10">
        <v>0</v>
      </c>
      <c r="O213" s="10">
        <v>5</v>
      </c>
      <c r="P213" s="10">
        <v>7</v>
      </c>
      <c r="Q213" s="10">
        <v>0</v>
      </c>
      <c r="R213" s="10">
        <v>0</v>
      </c>
      <c r="S213" s="10">
        <v>0</v>
      </c>
      <c r="T213" s="10" t="s">
        <v>66</v>
      </c>
      <c r="U213" s="10">
        <v>1</v>
      </c>
      <c r="V213" s="10">
        <v>1</v>
      </c>
      <c r="W213" s="10">
        <v>0</v>
      </c>
      <c r="X213" s="10">
        <v>0</v>
      </c>
      <c r="Y213" s="10">
        <v>0</v>
      </c>
      <c r="Z213" s="10">
        <v>0</v>
      </c>
      <c r="AA213" s="10">
        <v>1</v>
      </c>
      <c r="AB213" s="10" t="s">
        <v>65</v>
      </c>
      <c r="AC213" s="10">
        <v>0</v>
      </c>
      <c r="AD213" s="10">
        <v>0</v>
      </c>
      <c r="AE213" s="10">
        <v>0</v>
      </c>
      <c r="AF213" s="10">
        <v>1</v>
      </c>
      <c r="AG213" s="10" t="s">
        <v>67</v>
      </c>
      <c r="AH213" s="10" t="s">
        <v>66</v>
      </c>
      <c r="AI213" s="15" t="s">
        <v>68</v>
      </c>
      <c r="AJ213" s="10" t="s">
        <v>69</v>
      </c>
      <c r="AK213" s="10" t="s">
        <v>70</v>
      </c>
      <c r="AL213" s="10" t="s">
        <v>70</v>
      </c>
      <c r="AM213" s="11" t="s">
        <v>71</v>
      </c>
      <c r="AN213" s="10" t="s">
        <v>65</v>
      </c>
      <c r="AO213" s="10" t="s">
        <v>65</v>
      </c>
      <c r="AP213" s="10" t="s">
        <v>65</v>
      </c>
      <c r="AQ213" s="10">
        <v>0</v>
      </c>
      <c r="AR213" s="10" t="s">
        <v>72</v>
      </c>
      <c r="AS213" s="10" t="s">
        <v>65</v>
      </c>
      <c r="AT213" s="10" t="s">
        <v>65</v>
      </c>
      <c r="AU213" s="10" t="s">
        <v>65</v>
      </c>
      <c r="AV213" s="10" t="s">
        <v>65</v>
      </c>
      <c r="AW213" s="16">
        <v>0</v>
      </c>
      <c r="AX213" s="16">
        <v>0</v>
      </c>
      <c r="AY213" s="16">
        <v>0</v>
      </c>
      <c r="AZ213" s="16">
        <v>0</v>
      </c>
      <c r="BA213" s="10">
        <v>0</v>
      </c>
      <c r="BB213" s="16">
        <v>0</v>
      </c>
      <c r="BC213" s="17" t="s">
        <v>73</v>
      </c>
      <c r="BD213" s="18" t="s">
        <v>74</v>
      </c>
      <c r="BE213" s="9">
        <v>25</v>
      </c>
      <c r="BF213" s="21">
        <v>0</v>
      </c>
      <c r="BG213" s="8">
        <v>80</v>
      </c>
    </row>
    <row r="214" customHeight="1" spans="1:59">
      <c r="A214" s="6">
        <v>213</v>
      </c>
      <c r="B214" s="7" t="s">
        <v>870</v>
      </c>
      <c r="C214" s="8" t="s">
        <v>871</v>
      </c>
      <c r="D214" s="8" t="s">
        <v>871</v>
      </c>
      <c r="E214" s="9" t="s">
        <v>872</v>
      </c>
      <c r="F214" s="10" t="s">
        <v>62</v>
      </c>
      <c r="G214" s="10" t="s">
        <v>873</v>
      </c>
      <c r="H214" s="10">
        <v>0</v>
      </c>
      <c r="I214" s="10" t="s">
        <v>62</v>
      </c>
      <c r="J214" s="11" t="s">
        <v>101</v>
      </c>
      <c r="K214" s="10">
        <v>0</v>
      </c>
      <c r="L214" s="8" t="s">
        <v>871</v>
      </c>
      <c r="M214" s="10" t="s">
        <v>65</v>
      </c>
      <c r="N214" s="10">
        <v>0</v>
      </c>
      <c r="O214" s="10">
        <v>5</v>
      </c>
      <c r="P214" s="10">
        <v>7</v>
      </c>
      <c r="Q214" s="10">
        <v>0</v>
      </c>
      <c r="R214" s="10">
        <v>0</v>
      </c>
      <c r="S214" s="10">
        <v>0</v>
      </c>
      <c r="T214" s="10" t="s">
        <v>66</v>
      </c>
      <c r="U214" s="10">
        <v>1</v>
      </c>
      <c r="V214" s="10">
        <v>1</v>
      </c>
      <c r="W214" s="10">
        <v>0</v>
      </c>
      <c r="X214" s="10">
        <v>0</v>
      </c>
      <c r="Y214" s="10">
        <v>0</v>
      </c>
      <c r="Z214" s="10">
        <v>0</v>
      </c>
      <c r="AA214" s="10">
        <v>1</v>
      </c>
      <c r="AB214" s="10" t="s">
        <v>65</v>
      </c>
      <c r="AC214" s="10">
        <v>0</v>
      </c>
      <c r="AD214" s="10">
        <v>0</v>
      </c>
      <c r="AE214" s="10">
        <v>0</v>
      </c>
      <c r="AF214" s="10">
        <v>1</v>
      </c>
      <c r="AG214" s="10" t="s">
        <v>67</v>
      </c>
      <c r="AH214" s="10" t="s">
        <v>66</v>
      </c>
      <c r="AI214" s="15" t="s">
        <v>68</v>
      </c>
      <c r="AJ214" s="10" t="s">
        <v>69</v>
      </c>
      <c r="AK214" s="10" t="s">
        <v>70</v>
      </c>
      <c r="AL214" s="10" t="s">
        <v>70</v>
      </c>
      <c r="AM214" s="11" t="s">
        <v>71</v>
      </c>
      <c r="AN214" s="10" t="s">
        <v>65</v>
      </c>
      <c r="AO214" s="10" t="s">
        <v>65</v>
      </c>
      <c r="AP214" s="10" t="s">
        <v>65</v>
      </c>
      <c r="AQ214" s="10">
        <v>0</v>
      </c>
      <c r="AR214" s="10" t="s">
        <v>72</v>
      </c>
      <c r="AS214" s="10" t="s">
        <v>65</v>
      </c>
      <c r="AT214" s="10" t="s">
        <v>65</v>
      </c>
      <c r="AU214" s="10" t="s">
        <v>65</v>
      </c>
      <c r="AV214" s="10" t="s">
        <v>65</v>
      </c>
      <c r="AW214" s="16">
        <v>0</v>
      </c>
      <c r="AX214" s="16">
        <v>0</v>
      </c>
      <c r="AY214" s="16">
        <v>0</v>
      </c>
      <c r="AZ214" s="16">
        <v>0</v>
      </c>
      <c r="BA214" s="10">
        <v>0</v>
      </c>
      <c r="BB214" s="16">
        <v>0</v>
      </c>
      <c r="BC214" s="17" t="s">
        <v>73</v>
      </c>
      <c r="BD214" s="18" t="s">
        <v>74</v>
      </c>
      <c r="BE214" s="9">
        <v>40</v>
      </c>
      <c r="BF214" s="21">
        <v>0</v>
      </c>
      <c r="BG214" s="8">
        <v>80</v>
      </c>
    </row>
    <row r="215" customHeight="1" spans="1:59">
      <c r="A215" s="6">
        <v>214</v>
      </c>
      <c r="B215" s="7" t="s">
        <v>874</v>
      </c>
      <c r="C215" s="8" t="s">
        <v>875</v>
      </c>
      <c r="D215" s="8" t="s">
        <v>875</v>
      </c>
      <c r="E215" s="9" t="s">
        <v>876</v>
      </c>
      <c r="F215" s="10" t="s">
        <v>62</v>
      </c>
      <c r="G215" s="10" t="s">
        <v>877</v>
      </c>
      <c r="H215" s="10">
        <v>0</v>
      </c>
      <c r="I215" s="10" t="s">
        <v>62</v>
      </c>
      <c r="J215" s="11" t="s">
        <v>130</v>
      </c>
      <c r="K215" s="10">
        <v>0</v>
      </c>
      <c r="L215" s="8" t="s">
        <v>875</v>
      </c>
      <c r="M215" s="10" t="s">
        <v>65</v>
      </c>
      <c r="N215" s="10">
        <v>0</v>
      </c>
      <c r="O215" s="10">
        <v>5</v>
      </c>
      <c r="P215" s="10">
        <v>7</v>
      </c>
      <c r="Q215" s="10">
        <v>0</v>
      </c>
      <c r="R215" s="10">
        <v>0</v>
      </c>
      <c r="S215" s="10">
        <v>0</v>
      </c>
      <c r="T215" s="10" t="s">
        <v>66</v>
      </c>
      <c r="U215" s="10">
        <v>1</v>
      </c>
      <c r="V215" s="10">
        <v>1</v>
      </c>
      <c r="W215" s="10">
        <v>0</v>
      </c>
      <c r="X215" s="10">
        <v>0</v>
      </c>
      <c r="Y215" s="10">
        <v>0</v>
      </c>
      <c r="Z215" s="10">
        <v>0</v>
      </c>
      <c r="AA215" s="10">
        <v>1</v>
      </c>
      <c r="AB215" s="10" t="s">
        <v>65</v>
      </c>
      <c r="AC215" s="10">
        <v>0</v>
      </c>
      <c r="AD215" s="10">
        <v>0</v>
      </c>
      <c r="AE215" s="10">
        <v>0</v>
      </c>
      <c r="AF215" s="10">
        <v>1</v>
      </c>
      <c r="AG215" s="10" t="s">
        <v>67</v>
      </c>
      <c r="AH215" s="10" t="s">
        <v>66</v>
      </c>
      <c r="AI215" s="15" t="s">
        <v>68</v>
      </c>
      <c r="AJ215" s="10" t="s">
        <v>69</v>
      </c>
      <c r="AK215" s="10" t="s">
        <v>70</v>
      </c>
      <c r="AL215" s="10" t="s">
        <v>70</v>
      </c>
      <c r="AM215" s="11" t="s">
        <v>71</v>
      </c>
      <c r="AN215" s="10" t="s">
        <v>65</v>
      </c>
      <c r="AO215" s="10" t="s">
        <v>65</v>
      </c>
      <c r="AP215" s="10" t="s">
        <v>65</v>
      </c>
      <c r="AQ215" s="10">
        <v>0</v>
      </c>
      <c r="AR215" s="10" t="s">
        <v>72</v>
      </c>
      <c r="AS215" s="10" t="s">
        <v>65</v>
      </c>
      <c r="AT215" s="10" t="s">
        <v>65</v>
      </c>
      <c r="AU215" s="10" t="s">
        <v>65</v>
      </c>
      <c r="AV215" s="10" t="s">
        <v>65</v>
      </c>
      <c r="AW215" s="16">
        <v>0</v>
      </c>
      <c r="AX215" s="16">
        <v>0</v>
      </c>
      <c r="AY215" s="16">
        <v>0</v>
      </c>
      <c r="AZ215" s="16">
        <v>0</v>
      </c>
      <c r="BA215" s="10">
        <v>0</v>
      </c>
      <c r="BB215" s="16">
        <v>0</v>
      </c>
      <c r="BC215" s="17" t="s">
        <v>73</v>
      </c>
      <c r="BD215" s="18" t="s">
        <v>74</v>
      </c>
      <c r="BE215" s="9">
        <v>30</v>
      </c>
      <c r="BF215" s="21">
        <v>0</v>
      </c>
      <c r="BG215" s="8">
        <v>80</v>
      </c>
    </row>
    <row r="216" customHeight="1" spans="1:59">
      <c r="A216" s="6">
        <v>215</v>
      </c>
      <c r="B216" s="7" t="s">
        <v>878</v>
      </c>
      <c r="C216" s="8" t="s">
        <v>879</v>
      </c>
      <c r="D216" s="8" t="s">
        <v>879</v>
      </c>
      <c r="E216" s="9" t="s">
        <v>880</v>
      </c>
      <c r="F216" s="10" t="s">
        <v>62</v>
      </c>
      <c r="G216" s="10" t="s">
        <v>881</v>
      </c>
      <c r="H216" s="10">
        <v>0</v>
      </c>
      <c r="I216" s="10" t="s">
        <v>62</v>
      </c>
      <c r="J216" s="11" t="s">
        <v>125</v>
      </c>
      <c r="K216" s="10">
        <v>0</v>
      </c>
      <c r="L216" s="8" t="s">
        <v>879</v>
      </c>
      <c r="M216" s="10" t="s">
        <v>65</v>
      </c>
      <c r="N216" s="10">
        <v>0</v>
      </c>
      <c r="O216" s="10">
        <v>5</v>
      </c>
      <c r="P216" s="10">
        <v>7</v>
      </c>
      <c r="Q216" s="10">
        <v>0</v>
      </c>
      <c r="R216" s="10">
        <v>0</v>
      </c>
      <c r="S216" s="10">
        <v>0</v>
      </c>
      <c r="T216" s="10" t="s">
        <v>66</v>
      </c>
      <c r="U216" s="10">
        <v>1</v>
      </c>
      <c r="V216" s="10">
        <v>1</v>
      </c>
      <c r="W216" s="10">
        <v>0</v>
      </c>
      <c r="X216" s="10">
        <v>0</v>
      </c>
      <c r="Y216" s="10">
        <v>0</v>
      </c>
      <c r="Z216" s="10">
        <v>0</v>
      </c>
      <c r="AA216" s="10">
        <v>1</v>
      </c>
      <c r="AB216" s="10" t="s">
        <v>65</v>
      </c>
      <c r="AC216" s="10">
        <v>0</v>
      </c>
      <c r="AD216" s="10">
        <v>0</v>
      </c>
      <c r="AE216" s="10">
        <v>0</v>
      </c>
      <c r="AF216" s="10">
        <v>1</v>
      </c>
      <c r="AG216" s="10" t="s">
        <v>67</v>
      </c>
      <c r="AH216" s="10" t="s">
        <v>66</v>
      </c>
      <c r="AI216" s="15" t="s">
        <v>68</v>
      </c>
      <c r="AJ216" s="10" t="s">
        <v>69</v>
      </c>
      <c r="AK216" s="10" t="s">
        <v>70</v>
      </c>
      <c r="AL216" s="10" t="s">
        <v>70</v>
      </c>
      <c r="AM216" s="11" t="s">
        <v>71</v>
      </c>
      <c r="AN216" s="10" t="s">
        <v>65</v>
      </c>
      <c r="AO216" s="10" t="s">
        <v>65</v>
      </c>
      <c r="AP216" s="10" t="s">
        <v>65</v>
      </c>
      <c r="AQ216" s="10">
        <v>0</v>
      </c>
      <c r="AR216" s="10" t="s">
        <v>72</v>
      </c>
      <c r="AS216" s="10" t="s">
        <v>65</v>
      </c>
      <c r="AT216" s="10" t="s">
        <v>65</v>
      </c>
      <c r="AU216" s="10" t="s">
        <v>65</v>
      </c>
      <c r="AV216" s="10" t="s">
        <v>65</v>
      </c>
      <c r="AW216" s="16">
        <v>0</v>
      </c>
      <c r="AX216" s="16">
        <v>0</v>
      </c>
      <c r="AY216" s="16">
        <v>0</v>
      </c>
      <c r="AZ216" s="16">
        <v>0</v>
      </c>
      <c r="BA216" s="10">
        <v>0</v>
      </c>
      <c r="BB216" s="16">
        <v>0</v>
      </c>
      <c r="BC216" s="17" t="s">
        <v>73</v>
      </c>
      <c r="BD216" s="18" t="s">
        <v>74</v>
      </c>
      <c r="BE216" s="9">
        <v>200</v>
      </c>
      <c r="BF216" s="21">
        <v>0</v>
      </c>
      <c r="BG216" s="8">
        <v>80</v>
      </c>
    </row>
    <row r="217" customHeight="1" spans="1:59">
      <c r="A217" s="6">
        <v>216</v>
      </c>
      <c r="B217" s="9" t="s">
        <v>882</v>
      </c>
      <c r="C217" s="8" t="s">
        <v>883</v>
      </c>
      <c r="D217" s="8" t="s">
        <v>883</v>
      </c>
      <c r="E217" s="9" t="s">
        <v>884</v>
      </c>
      <c r="F217" s="10" t="s">
        <v>62</v>
      </c>
      <c r="G217" s="10" t="s">
        <v>885</v>
      </c>
      <c r="H217" s="10">
        <v>0</v>
      </c>
      <c r="I217" s="10" t="s">
        <v>62</v>
      </c>
      <c r="J217" s="11" t="s">
        <v>130</v>
      </c>
      <c r="K217" s="10">
        <v>0</v>
      </c>
      <c r="L217" s="8" t="s">
        <v>883</v>
      </c>
      <c r="M217" s="10" t="s">
        <v>65</v>
      </c>
      <c r="N217" s="10">
        <v>0</v>
      </c>
      <c r="O217" s="10">
        <v>5</v>
      </c>
      <c r="P217" s="10">
        <v>7</v>
      </c>
      <c r="Q217" s="10">
        <v>0</v>
      </c>
      <c r="R217" s="10">
        <v>0</v>
      </c>
      <c r="S217" s="10">
        <v>0</v>
      </c>
      <c r="T217" s="10" t="s">
        <v>66</v>
      </c>
      <c r="U217" s="10">
        <v>1</v>
      </c>
      <c r="V217" s="10">
        <v>1</v>
      </c>
      <c r="W217" s="10">
        <v>0</v>
      </c>
      <c r="X217" s="10">
        <v>0</v>
      </c>
      <c r="Y217" s="10">
        <v>0</v>
      </c>
      <c r="Z217" s="10">
        <v>0</v>
      </c>
      <c r="AA217" s="10">
        <v>1</v>
      </c>
      <c r="AB217" s="10" t="s">
        <v>65</v>
      </c>
      <c r="AC217" s="10">
        <v>0</v>
      </c>
      <c r="AD217" s="10">
        <v>0</v>
      </c>
      <c r="AE217" s="10">
        <v>0</v>
      </c>
      <c r="AF217" s="10">
        <v>1</v>
      </c>
      <c r="AG217" s="10" t="s">
        <v>67</v>
      </c>
      <c r="AH217" s="10" t="s">
        <v>66</v>
      </c>
      <c r="AI217" s="15" t="s">
        <v>68</v>
      </c>
      <c r="AJ217" s="10" t="s">
        <v>69</v>
      </c>
      <c r="AK217" s="10" t="s">
        <v>70</v>
      </c>
      <c r="AL217" s="10" t="s">
        <v>70</v>
      </c>
      <c r="AM217" s="11" t="s">
        <v>71</v>
      </c>
      <c r="AN217" s="10" t="s">
        <v>65</v>
      </c>
      <c r="AO217" s="10" t="s">
        <v>65</v>
      </c>
      <c r="AP217" s="10" t="s">
        <v>65</v>
      </c>
      <c r="AQ217" s="10">
        <v>0</v>
      </c>
      <c r="AR217" s="10" t="s">
        <v>72</v>
      </c>
      <c r="AS217" s="10" t="s">
        <v>65</v>
      </c>
      <c r="AT217" s="10" t="s">
        <v>65</v>
      </c>
      <c r="AU217" s="10" t="s">
        <v>65</v>
      </c>
      <c r="AV217" s="10" t="s">
        <v>65</v>
      </c>
      <c r="AW217" s="16">
        <v>0</v>
      </c>
      <c r="AX217" s="16">
        <v>0</v>
      </c>
      <c r="AY217" s="16">
        <v>0</v>
      </c>
      <c r="AZ217" s="16">
        <v>0</v>
      </c>
      <c r="BA217" s="10">
        <v>0</v>
      </c>
      <c r="BB217" s="16">
        <v>0</v>
      </c>
      <c r="BC217" s="17" t="s">
        <v>73</v>
      </c>
      <c r="BD217" s="18" t="s">
        <v>74</v>
      </c>
      <c r="BE217" s="9">
        <v>60</v>
      </c>
      <c r="BF217" s="21">
        <v>0</v>
      </c>
      <c r="BG217" s="8">
        <v>80</v>
      </c>
    </row>
    <row r="218" customHeight="1" spans="1:59">
      <c r="A218" s="6">
        <v>217</v>
      </c>
      <c r="B218" s="7" t="s">
        <v>886</v>
      </c>
      <c r="C218" s="8" t="s">
        <v>887</v>
      </c>
      <c r="D218" s="8" t="s">
        <v>887</v>
      </c>
      <c r="E218" s="9" t="s">
        <v>888</v>
      </c>
      <c r="F218" s="10" t="s">
        <v>62</v>
      </c>
      <c r="G218" s="10" t="s">
        <v>889</v>
      </c>
      <c r="H218" s="10">
        <v>0</v>
      </c>
      <c r="I218" s="10" t="s">
        <v>62</v>
      </c>
      <c r="J218" s="11" t="s">
        <v>130</v>
      </c>
      <c r="K218" s="10">
        <v>0</v>
      </c>
      <c r="L218" s="8" t="s">
        <v>887</v>
      </c>
      <c r="M218" s="10" t="s">
        <v>65</v>
      </c>
      <c r="N218" s="10">
        <v>0</v>
      </c>
      <c r="O218" s="10">
        <v>5</v>
      </c>
      <c r="P218" s="10">
        <v>7</v>
      </c>
      <c r="Q218" s="10">
        <v>0</v>
      </c>
      <c r="R218" s="10">
        <v>0</v>
      </c>
      <c r="S218" s="10">
        <v>0</v>
      </c>
      <c r="T218" s="10" t="s">
        <v>66</v>
      </c>
      <c r="U218" s="10">
        <v>1</v>
      </c>
      <c r="V218" s="10">
        <v>1</v>
      </c>
      <c r="W218" s="10">
        <v>0</v>
      </c>
      <c r="X218" s="10">
        <v>0</v>
      </c>
      <c r="Y218" s="10">
        <v>0</v>
      </c>
      <c r="Z218" s="10">
        <v>0</v>
      </c>
      <c r="AA218" s="10">
        <v>1</v>
      </c>
      <c r="AB218" s="10" t="s">
        <v>65</v>
      </c>
      <c r="AC218" s="10">
        <v>0</v>
      </c>
      <c r="AD218" s="10">
        <v>0</v>
      </c>
      <c r="AE218" s="10">
        <v>0</v>
      </c>
      <c r="AF218" s="10">
        <v>1</v>
      </c>
      <c r="AG218" s="10" t="s">
        <v>67</v>
      </c>
      <c r="AH218" s="10" t="s">
        <v>66</v>
      </c>
      <c r="AI218" s="15" t="s">
        <v>68</v>
      </c>
      <c r="AJ218" s="10" t="s">
        <v>69</v>
      </c>
      <c r="AK218" s="10" t="s">
        <v>70</v>
      </c>
      <c r="AL218" s="10" t="s">
        <v>70</v>
      </c>
      <c r="AM218" s="11" t="s">
        <v>71</v>
      </c>
      <c r="AN218" s="10" t="s">
        <v>65</v>
      </c>
      <c r="AO218" s="10" t="s">
        <v>65</v>
      </c>
      <c r="AP218" s="10" t="s">
        <v>65</v>
      </c>
      <c r="AQ218" s="10">
        <v>0</v>
      </c>
      <c r="AR218" s="10" t="s">
        <v>72</v>
      </c>
      <c r="AS218" s="10" t="s">
        <v>65</v>
      </c>
      <c r="AT218" s="10" t="s">
        <v>65</v>
      </c>
      <c r="AU218" s="10" t="s">
        <v>65</v>
      </c>
      <c r="AV218" s="10" t="s">
        <v>65</v>
      </c>
      <c r="AW218" s="16">
        <v>0</v>
      </c>
      <c r="AX218" s="16">
        <v>0</v>
      </c>
      <c r="AY218" s="16">
        <v>0</v>
      </c>
      <c r="AZ218" s="16">
        <v>0</v>
      </c>
      <c r="BA218" s="10">
        <v>0</v>
      </c>
      <c r="BB218" s="16">
        <v>0</v>
      </c>
      <c r="BC218" s="17" t="s">
        <v>73</v>
      </c>
      <c r="BD218" s="18" t="s">
        <v>74</v>
      </c>
      <c r="BE218" s="9">
        <v>6</v>
      </c>
      <c r="BF218" s="21">
        <v>0</v>
      </c>
      <c r="BG218" s="8">
        <v>80</v>
      </c>
    </row>
    <row r="219" customHeight="1" spans="1:59">
      <c r="A219" s="6">
        <v>218</v>
      </c>
      <c r="B219" s="7" t="s">
        <v>890</v>
      </c>
      <c r="C219" s="8" t="s">
        <v>891</v>
      </c>
      <c r="D219" s="8" t="s">
        <v>891</v>
      </c>
      <c r="E219" s="9" t="s">
        <v>892</v>
      </c>
      <c r="F219" s="10" t="s">
        <v>62</v>
      </c>
      <c r="G219" s="10" t="s">
        <v>893</v>
      </c>
      <c r="H219" s="10">
        <v>0</v>
      </c>
      <c r="I219" s="10" t="s">
        <v>62</v>
      </c>
      <c r="J219" s="11" t="s">
        <v>130</v>
      </c>
      <c r="K219" s="10">
        <v>0</v>
      </c>
      <c r="L219" s="8" t="s">
        <v>891</v>
      </c>
      <c r="M219" s="10" t="s">
        <v>65</v>
      </c>
      <c r="N219" s="10">
        <v>0</v>
      </c>
      <c r="O219" s="10">
        <v>5</v>
      </c>
      <c r="P219" s="10">
        <v>7</v>
      </c>
      <c r="Q219" s="10">
        <v>0</v>
      </c>
      <c r="R219" s="10">
        <v>0</v>
      </c>
      <c r="S219" s="10">
        <v>0</v>
      </c>
      <c r="T219" s="10" t="s">
        <v>66</v>
      </c>
      <c r="U219" s="10">
        <v>1</v>
      </c>
      <c r="V219" s="10">
        <v>1</v>
      </c>
      <c r="W219" s="10">
        <v>0</v>
      </c>
      <c r="X219" s="10">
        <v>0</v>
      </c>
      <c r="Y219" s="10">
        <v>0</v>
      </c>
      <c r="Z219" s="10">
        <v>0</v>
      </c>
      <c r="AA219" s="10">
        <v>1</v>
      </c>
      <c r="AB219" s="10" t="s">
        <v>65</v>
      </c>
      <c r="AC219" s="10">
        <v>0</v>
      </c>
      <c r="AD219" s="10">
        <v>0</v>
      </c>
      <c r="AE219" s="10">
        <v>0</v>
      </c>
      <c r="AF219" s="10">
        <v>1</v>
      </c>
      <c r="AG219" s="10" t="s">
        <v>67</v>
      </c>
      <c r="AH219" s="10" t="s">
        <v>66</v>
      </c>
      <c r="AI219" s="15" t="s">
        <v>68</v>
      </c>
      <c r="AJ219" s="10" t="s">
        <v>69</v>
      </c>
      <c r="AK219" s="10" t="s">
        <v>70</v>
      </c>
      <c r="AL219" s="10" t="s">
        <v>70</v>
      </c>
      <c r="AM219" s="11" t="s">
        <v>71</v>
      </c>
      <c r="AN219" s="10" t="s">
        <v>65</v>
      </c>
      <c r="AO219" s="10" t="s">
        <v>65</v>
      </c>
      <c r="AP219" s="10" t="s">
        <v>65</v>
      </c>
      <c r="AQ219" s="10">
        <v>0</v>
      </c>
      <c r="AR219" s="10" t="s">
        <v>72</v>
      </c>
      <c r="AS219" s="10" t="s">
        <v>65</v>
      </c>
      <c r="AT219" s="10" t="s">
        <v>65</v>
      </c>
      <c r="AU219" s="10" t="s">
        <v>65</v>
      </c>
      <c r="AV219" s="10" t="s">
        <v>65</v>
      </c>
      <c r="AW219" s="16">
        <v>0</v>
      </c>
      <c r="AX219" s="16">
        <v>0</v>
      </c>
      <c r="AY219" s="16">
        <v>0</v>
      </c>
      <c r="AZ219" s="16">
        <v>0</v>
      </c>
      <c r="BA219" s="10">
        <v>0</v>
      </c>
      <c r="BB219" s="16">
        <v>0</v>
      </c>
      <c r="BC219" s="17" t="s">
        <v>73</v>
      </c>
      <c r="BD219" s="18" t="s">
        <v>74</v>
      </c>
      <c r="BE219" s="9">
        <v>25</v>
      </c>
      <c r="BF219" s="21">
        <v>0</v>
      </c>
      <c r="BG219" s="8">
        <v>80</v>
      </c>
    </row>
    <row r="220" customHeight="1" spans="1:59">
      <c r="A220" s="6">
        <v>219</v>
      </c>
      <c r="B220" s="7" t="s">
        <v>894</v>
      </c>
      <c r="C220" s="8" t="s">
        <v>895</v>
      </c>
      <c r="D220" s="8" t="s">
        <v>895</v>
      </c>
      <c r="E220" s="9" t="s">
        <v>896</v>
      </c>
      <c r="F220" s="10" t="s">
        <v>62</v>
      </c>
      <c r="G220" s="10" t="s">
        <v>897</v>
      </c>
      <c r="H220" s="10">
        <v>0</v>
      </c>
      <c r="I220" s="10" t="s">
        <v>62</v>
      </c>
      <c r="J220" s="11" t="s">
        <v>130</v>
      </c>
      <c r="K220" s="10">
        <v>0</v>
      </c>
      <c r="L220" s="8" t="s">
        <v>895</v>
      </c>
      <c r="M220" s="10" t="s">
        <v>65</v>
      </c>
      <c r="N220" s="10">
        <v>0</v>
      </c>
      <c r="O220" s="10">
        <v>5</v>
      </c>
      <c r="P220" s="10">
        <v>7</v>
      </c>
      <c r="Q220" s="10">
        <v>0</v>
      </c>
      <c r="R220" s="10">
        <v>0</v>
      </c>
      <c r="S220" s="10">
        <v>0</v>
      </c>
      <c r="T220" s="10" t="s">
        <v>66</v>
      </c>
      <c r="U220" s="10">
        <v>1</v>
      </c>
      <c r="V220" s="10">
        <v>1</v>
      </c>
      <c r="W220" s="10">
        <v>0</v>
      </c>
      <c r="X220" s="10">
        <v>0</v>
      </c>
      <c r="Y220" s="10">
        <v>0</v>
      </c>
      <c r="Z220" s="10">
        <v>0</v>
      </c>
      <c r="AA220" s="10">
        <v>1</v>
      </c>
      <c r="AB220" s="10" t="s">
        <v>65</v>
      </c>
      <c r="AC220" s="10">
        <v>0</v>
      </c>
      <c r="AD220" s="10">
        <v>0</v>
      </c>
      <c r="AE220" s="10">
        <v>0</v>
      </c>
      <c r="AF220" s="10">
        <v>1</v>
      </c>
      <c r="AG220" s="10" t="s">
        <v>67</v>
      </c>
      <c r="AH220" s="10" t="s">
        <v>66</v>
      </c>
      <c r="AI220" s="15" t="s">
        <v>68</v>
      </c>
      <c r="AJ220" s="10" t="s">
        <v>69</v>
      </c>
      <c r="AK220" s="10" t="s">
        <v>70</v>
      </c>
      <c r="AL220" s="10" t="s">
        <v>70</v>
      </c>
      <c r="AM220" s="11" t="s">
        <v>71</v>
      </c>
      <c r="AN220" s="10" t="s">
        <v>65</v>
      </c>
      <c r="AO220" s="10" t="s">
        <v>65</v>
      </c>
      <c r="AP220" s="10" t="s">
        <v>65</v>
      </c>
      <c r="AQ220" s="10">
        <v>0</v>
      </c>
      <c r="AR220" s="10" t="s">
        <v>72</v>
      </c>
      <c r="AS220" s="10" t="s">
        <v>65</v>
      </c>
      <c r="AT220" s="10" t="s">
        <v>65</v>
      </c>
      <c r="AU220" s="10" t="s">
        <v>65</v>
      </c>
      <c r="AV220" s="10" t="s">
        <v>65</v>
      </c>
      <c r="AW220" s="16">
        <v>0</v>
      </c>
      <c r="AX220" s="16">
        <v>0</v>
      </c>
      <c r="AY220" s="16">
        <v>0</v>
      </c>
      <c r="AZ220" s="16">
        <v>0</v>
      </c>
      <c r="BA220" s="10">
        <v>0</v>
      </c>
      <c r="BB220" s="16">
        <v>0</v>
      </c>
      <c r="BC220" s="17" t="s">
        <v>73</v>
      </c>
      <c r="BD220" s="18" t="s">
        <v>74</v>
      </c>
      <c r="BE220" s="9">
        <v>10</v>
      </c>
      <c r="BF220" s="21">
        <v>0</v>
      </c>
      <c r="BG220" s="8">
        <v>80</v>
      </c>
    </row>
    <row r="221" customHeight="1" spans="1:59">
      <c r="A221" s="6">
        <v>220</v>
      </c>
      <c r="B221" s="7" t="s">
        <v>898</v>
      </c>
      <c r="C221" s="8" t="s">
        <v>899</v>
      </c>
      <c r="D221" s="8" t="s">
        <v>899</v>
      </c>
      <c r="E221" s="9" t="s">
        <v>900</v>
      </c>
      <c r="F221" s="10" t="s">
        <v>62</v>
      </c>
      <c r="G221" s="10" t="s">
        <v>901</v>
      </c>
      <c r="H221" s="10">
        <v>0</v>
      </c>
      <c r="I221" s="10" t="s">
        <v>62</v>
      </c>
      <c r="J221" s="11" t="s">
        <v>130</v>
      </c>
      <c r="K221" s="10">
        <v>0</v>
      </c>
      <c r="L221" s="8" t="s">
        <v>899</v>
      </c>
      <c r="M221" s="10" t="s">
        <v>65</v>
      </c>
      <c r="N221" s="10">
        <v>0</v>
      </c>
      <c r="O221" s="10">
        <v>5</v>
      </c>
      <c r="P221" s="10">
        <v>7</v>
      </c>
      <c r="Q221" s="10">
        <v>0</v>
      </c>
      <c r="R221" s="10">
        <v>0</v>
      </c>
      <c r="S221" s="10">
        <v>0</v>
      </c>
      <c r="T221" s="10" t="s">
        <v>66</v>
      </c>
      <c r="U221" s="10">
        <v>1</v>
      </c>
      <c r="V221" s="10">
        <v>1</v>
      </c>
      <c r="W221" s="10">
        <v>0</v>
      </c>
      <c r="X221" s="10">
        <v>0</v>
      </c>
      <c r="Y221" s="10">
        <v>0</v>
      </c>
      <c r="Z221" s="10">
        <v>0</v>
      </c>
      <c r="AA221" s="10">
        <v>1</v>
      </c>
      <c r="AB221" s="10" t="s">
        <v>65</v>
      </c>
      <c r="AC221" s="10">
        <v>0</v>
      </c>
      <c r="AD221" s="10">
        <v>0</v>
      </c>
      <c r="AE221" s="10">
        <v>0</v>
      </c>
      <c r="AF221" s="10">
        <v>1</v>
      </c>
      <c r="AG221" s="10" t="s">
        <v>67</v>
      </c>
      <c r="AH221" s="10" t="s">
        <v>66</v>
      </c>
      <c r="AI221" s="15" t="s">
        <v>68</v>
      </c>
      <c r="AJ221" s="10" t="s">
        <v>69</v>
      </c>
      <c r="AK221" s="10" t="s">
        <v>70</v>
      </c>
      <c r="AL221" s="10" t="s">
        <v>70</v>
      </c>
      <c r="AM221" s="11" t="s">
        <v>71</v>
      </c>
      <c r="AN221" s="10" t="s">
        <v>65</v>
      </c>
      <c r="AO221" s="10" t="s">
        <v>65</v>
      </c>
      <c r="AP221" s="10" t="s">
        <v>65</v>
      </c>
      <c r="AQ221" s="10">
        <v>0</v>
      </c>
      <c r="AR221" s="10" t="s">
        <v>72</v>
      </c>
      <c r="AS221" s="10" t="s">
        <v>65</v>
      </c>
      <c r="AT221" s="10" t="s">
        <v>65</v>
      </c>
      <c r="AU221" s="10" t="s">
        <v>65</v>
      </c>
      <c r="AV221" s="10" t="s">
        <v>65</v>
      </c>
      <c r="AW221" s="16">
        <v>0</v>
      </c>
      <c r="AX221" s="16">
        <v>0</v>
      </c>
      <c r="AY221" s="16">
        <v>0</v>
      </c>
      <c r="AZ221" s="16">
        <v>0</v>
      </c>
      <c r="BA221" s="10">
        <v>0</v>
      </c>
      <c r="BB221" s="16">
        <v>0</v>
      </c>
      <c r="BC221" s="17" t="s">
        <v>73</v>
      </c>
      <c r="BD221" s="18" t="s">
        <v>74</v>
      </c>
      <c r="BE221" s="9">
        <v>15</v>
      </c>
      <c r="BF221" s="21">
        <v>0</v>
      </c>
      <c r="BG221" s="8">
        <v>80</v>
      </c>
    </row>
    <row r="222" customHeight="1" spans="1:59">
      <c r="A222" s="6">
        <v>221</v>
      </c>
      <c r="B222" s="7" t="s">
        <v>902</v>
      </c>
      <c r="C222" s="8" t="s">
        <v>903</v>
      </c>
      <c r="D222" s="8" t="s">
        <v>903</v>
      </c>
      <c r="E222" s="9" t="s">
        <v>904</v>
      </c>
      <c r="F222" s="10" t="s">
        <v>62</v>
      </c>
      <c r="G222" s="10" t="s">
        <v>905</v>
      </c>
      <c r="H222" s="10">
        <v>0</v>
      </c>
      <c r="I222" s="10" t="s">
        <v>62</v>
      </c>
      <c r="J222" s="11" t="s">
        <v>64</v>
      </c>
      <c r="K222" s="10">
        <v>0</v>
      </c>
      <c r="L222" s="8" t="s">
        <v>903</v>
      </c>
      <c r="M222" s="10" t="s">
        <v>65</v>
      </c>
      <c r="N222" s="10">
        <v>0</v>
      </c>
      <c r="O222" s="10">
        <v>5</v>
      </c>
      <c r="P222" s="10">
        <v>7</v>
      </c>
      <c r="Q222" s="10">
        <v>0</v>
      </c>
      <c r="R222" s="10">
        <v>0</v>
      </c>
      <c r="S222" s="10">
        <v>0</v>
      </c>
      <c r="T222" s="10" t="s">
        <v>66</v>
      </c>
      <c r="U222" s="10">
        <v>1</v>
      </c>
      <c r="V222" s="10">
        <v>1</v>
      </c>
      <c r="W222" s="10">
        <v>0</v>
      </c>
      <c r="X222" s="10">
        <v>0</v>
      </c>
      <c r="Y222" s="10">
        <v>0</v>
      </c>
      <c r="Z222" s="10">
        <v>0</v>
      </c>
      <c r="AA222" s="10">
        <v>1</v>
      </c>
      <c r="AB222" s="10" t="s">
        <v>65</v>
      </c>
      <c r="AC222" s="10">
        <v>0</v>
      </c>
      <c r="AD222" s="10">
        <v>0</v>
      </c>
      <c r="AE222" s="10">
        <v>0</v>
      </c>
      <c r="AF222" s="10">
        <v>1</v>
      </c>
      <c r="AG222" s="10" t="s">
        <v>67</v>
      </c>
      <c r="AH222" s="10" t="s">
        <v>66</v>
      </c>
      <c r="AI222" s="15" t="s">
        <v>68</v>
      </c>
      <c r="AJ222" s="10" t="s">
        <v>69</v>
      </c>
      <c r="AK222" s="10" t="s">
        <v>70</v>
      </c>
      <c r="AL222" s="10" t="s">
        <v>70</v>
      </c>
      <c r="AM222" s="11" t="s">
        <v>71</v>
      </c>
      <c r="AN222" s="10" t="s">
        <v>65</v>
      </c>
      <c r="AO222" s="10" t="s">
        <v>65</v>
      </c>
      <c r="AP222" s="10" t="s">
        <v>65</v>
      </c>
      <c r="AQ222" s="10">
        <v>0</v>
      </c>
      <c r="AR222" s="10" t="s">
        <v>72</v>
      </c>
      <c r="AS222" s="10" t="s">
        <v>65</v>
      </c>
      <c r="AT222" s="10" t="s">
        <v>65</v>
      </c>
      <c r="AU222" s="10" t="s">
        <v>65</v>
      </c>
      <c r="AV222" s="10" t="s">
        <v>65</v>
      </c>
      <c r="AW222" s="16">
        <v>0</v>
      </c>
      <c r="AX222" s="16">
        <v>0</v>
      </c>
      <c r="AY222" s="16">
        <v>0</v>
      </c>
      <c r="AZ222" s="16">
        <v>0</v>
      </c>
      <c r="BA222" s="10">
        <v>0</v>
      </c>
      <c r="BB222" s="16">
        <v>0</v>
      </c>
      <c r="BC222" s="17" t="s">
        <v>73</v>
      </c>
      <c r="BD222" s="18" t="s">
        <v>74</v>
      </c>
      <c r="BE222" s="9">
        <v>20</v>
      </c>
      <c r="BF222" s="21">
        <v>0</v>
      </c>
      <c r="BG222" s="8">
        <v>80</v>
      </c>
    </row>
    <row r="223" customHeight="1" spans="1:59">
      <c r="A223" s="6">
        <v>222</v>
      </c>
      <c r="B223" s="7" t="s">
        <v>906</v>
      </c>
      <c r="C223" s="8" t="s">
        <v>907</v>
      </c>
      <c r="D223" s="8" t="s">
        <v>907</v>
      </c>
      <c r="E223" s="9" t="s">
        <v>908</v>
      </c>
      <c r="F223" s="10" t="s">
        <v>62</v>
      </c>
      <c r="G223" s="10" t="s">
        <v>909</v>
      </c>
      <c r="H223" s="10">
        <v>0</v>
      </c>
      <c r="I223" s="10" t="s">
        <v>62</v>
      </c>
      <c r="J223" s="11" t="s">
        <v>130</v>
      </c>
      <c r="K223" s="10">
        <v>0</v>
      </c>
      <c r="L223" s="8" t="s">
        <v>907</v>
      </c>
      <c r="M223" s="10" t="s">
        <v>65</v>
      </c>
      <c r="N223" s="10">
        <v>0</v>
      </c>
      <c r="O223" s="10">
        <v>5</v>
      </c>
      <c r="P223" s="10">
        <v>7</v>
      </c>
      <c r="Q223" s="10">
        <v>0</v>
      </c>
      <c r="R223" s="10">
        <v>0</v>
      </c>
      <c r="S223" s="10">
        <v>0</v>
      </c>
      <c r="T223" s="10" t="s">
        <v>66</v>
      </c>
      <c r="U223" s="10">
        <v>1</v>
      </c>
      <c r="V223" s="10">
        <v>1</v>
      </c>
      <c r="W223" s="10">
        <v>0</v>
      </c>
      <c r="X223" s="10">
        <v>0</v>
      </c>
      <c r="Y223" s="10">
        <v>0</v>
      </c>
      <c r="Z223" s="10">
        <v>0</v>
      </c>
      <c r="AA223" s="10">
        <v>1</v>
      </c>
      <c r="AB223" s="10" t="s">
        <v>65</v>
      </c>
      <c r="AC223" s="10">
        <v>0</v>
      </c>
      <c r="AD223" s="10">
        <v>0</v>
      </c>
      <c r="AE223" s="10">
        <v>0</v>
      </c>
      <c r="AF223" s="10">
        <v>1</v>
      </c>
      <c r="AG223" s="10" t="s">
        <v>67</v>
      </c>
      <c r="AH223" s="10" t="s">
        <v>66</v>
      </c>
      <c r="AI223" s="15" t="s">
        <v>68</v>
      </c>
      <c r="AJ223" s="10" t="s">
        <v>69</v>
      </c>
      <c r="AK223" s="10" t="s">
        <v>70</v>
      </c>
      <c r="AL223" s="10" t="s">
        <v>70</v>
      </c>
      <c r="AM223" s="11" t="s">
        <v>71</v>
      </c>
      <c r="AN223" s="10" t="s">
        <v>65</v>
      </c>
      <c r="AO223" s="10" t="s">
        <v>65</v>
      </c>
      <c r="AP223" s="10" t="s">
        <v>65</v>
      </c>
      <c r="AQ223" s="10">
        <v>0</v>
      </c>
      <c r="AR223" s="10" t="s">
        <v>72</v>
      </c>
      <c r="AS223" s="10" t="s">
        <v>65</v>
      </c>
      <c r="AT223" s="10" t="s">
        <v>65</v>
      </c>
      <c r="AU223" s="10" t="s">
        <v>65</v>
      </c>
      <c r="AV223" s="10" t="s">
        <v>65</v>
      </c>
      <c r="AW223" s="16">
        <v>0</v>
      </c>
      <c r="AX223" s="16">
        <v>0</v>
      </c>
      <c r="AY223" s="16">
        <v>0</v>
      </c>
      <c r="AZ223" s="16">
        <v>0</v>
      </c>
      <c r="BA223" s="10">
        <v>0</v>
      </c>
      <c r="BB223" s="16">
        <v>0</v>
      </c>
      <c r="BC223" s="17" t="s">
        <v>73</v>
      </c>
      <c r="BD223" s="18" t="s">
        <v>74</v>
      </c>
      <c r="BE223" s="9">
        <v>15</v>
      </c>
      <c r="BF223" s="21">
        <v>0</v>
      </c>
      <c r="BG223" s="8">
        <v>80</v>
      </c>
    </row>
    <row r="224" customHeight="1" spans="1:59">
      <c r="A224" s="6">
        <v>223</v>
      </c>
      <c r="B224" s="7" t="s">
        <v>910</v>
      </c>
      <c r="C224" s="8" t="s">
        <v>911</v>
      </c>
      <c r="D224" s="8" t="s">
        <v>911</v>
      </c>
      <c r="E224" s="9" t="s">
        <v>912</v>
      </c>
      <c r="F224" s="10" t="s">
        <v>62</v>
      </c>
      <c r="G224" s="10" t="s">
        <v>913</v>
      </c>
      <c r="H224" s="10">
        <v>0</v>
      </c>
      <c r="I224" s="10" t="s">
        <v>62</v>
      </c>
      <c r="J224" s="11" t="s">
        <v>130</v>
      </c>
      <c r="K224" s="10">
        <v>0</v>
      </c>
      <c r="L224" s="8" t="s">
        <v>911</v>
      </c>
      <c r="M224" s="10" t="s">
        <v>65</v>
      </c>
      <c r="N224" s="10">
        <v>0</v>
      </c>
      <c r="O224" s="10">
        <v>5</v>
      </c>
      <c r="P224" s="10">
        <v>7</v>
      </c>
      <c r="Q224" s="10">
        <v>0</v>
      </c>
      <c r="R224" s="10">
        <v>0</v>
      </c>
      <c r="S224" s="10">
        <v>0</v>
      </c>
      <c r="T224" s="10" t="s">
        <v>66</v>
      </c>
      <c r="U224" s="10">
        <v>1</v>
      </c>
      <c r="V224" s="10">
        <v>1</v>
      </c>
      <c r="W224" s="10">
        <v>0</v>
      </c>
      <c r="X224" s="10">
        <v>0</v>
      </c>
      <c r="Y224" s="10">
        <v>0</v>
      </c>
      <c r="Z224" s="10">
        <v>0</v>
      </c>
      <c r="AA224" s="10">
        <v>1</v>
      </c>
      <c r="AB224" s="10" t="s">
        <v>65</v>
      </c>
      <c r="AC224" s="10">
        <v>0</v>
      </c>
      <c r="AD224" s="10">
        <v>0</v>
      </c>
      <c r="AE224" s="10">
        <v>0</v>
      </c>
      <c r="AF224" s="10">
        <v>1</v>
      </c>
      <c r="AG224" s="10" t="s">
        <v>67</v>
      </c>
      <c r="AH224" s="10" t="s">
        <v>66</v>
      </c>
      <c r="AI224" s="15" t="s">
        <v>68</v>
      </c>
      <c r="AJ224" s="10" t="s">
        <v>69</v>
      </c>
      <c r="AK224" s="10" t="s">
        <v>70</v>
      </c>
      <c r="AL224" s="10" t="s">
        <v>70</v>
      </c>
      <c r="AM224" s="11" t="s">
        <v>71</v>
      </c>
      <c r="AN224" s="10" t="s">
        <v>65</v>
      </c>
      <c r="AO224" s="10" t="s">
        <v>65</v>
      </c>
      <c r="AP224" s="10" t="s">
        <v>65</v>
      </c>
      <c r="AQ224" s="10">
        <v>0</v>
      </c>
      <c r="AR224" s="10" t="s">
        <v>72</v>
      </c>
      <c r="AS224" s="10" t="s">
        <v>65</v>
      </c>
      <c r="AT224" s="10" t="s">
        <v>65</v>
      </c>
      <c r="AU224" s="10" t="s">
        <v>65</v>
      </c>
      <c r="AV224" s="10" t="s">
        <v>65</v>
      </c>
      <c r="AW224" s="16">
        <v>0</v>
      </c>
      <c r="AX224" s="16">
        <v>0</v>
      </c>
      <c r="AY224" s="16">
        <v>0</v>
      </c>
      <c r="AZ224" s="16">
        <v>0</v>
      </c>
      <c r="BA224" s="10">
        <v>0</v>
      </c>
      <c r="BB224" s="16">
        <v>0</v>
      </c>
      <c r="BC224" s="17" t="s">
        <v>73</v>
      </c>
      <c r="BD224" s="18" t="s">
        <v>74</v>
      </c>
      <c r="BE224" s="9">
        <v>10</v>
      </c>
      <c r="BF224" s="21">
        <v>0</v>
      </c>
      <c r="BG224" s="8">
        <v>80</v>
      </c>
    </row>
    <row r="225" customHeight="1" spans="1:59">
      <c r="A225" s="6">
        <v>224</v>
      </c>
      <c r="B225" s="7" t="s">
        <v>914</v>
      </c>
      <c r="C225" s="8" t="s">
        <v>915</v>
      </c>
      <c r="D225" s="8" t="s">
        <v>915</v>
      </c>
      <c r="E225" s="9" t="s">
        <v>916</v>
      </c>
      <c r="F225" s="10" t="s">
        <v>62</v>
      </c>
      <c r="G225" s="10" t="s">
        <v>917</v>
      </c>
      <c r="H225" s="10">
        <v>0</v>
      </c>
      <c r="I225" s="10" t="s">
        <v>62</v>
      </c>
      <c r="J225" s="11" t="s">
        <v>130</v>
      </c>
      <c r="K225" s="10">
        <v>0</v>
      </c>
      <c r="L225" s="8" t="s">
        <v>915</v>
      </c>
      <c r="M225" s="10" t="s">
        <v>65</v>
      </c>
      <c r="N225" s="10">
        <v>0</v>
      </c>
      <c r="O225" s="10">
        <v>5</v>
      </c>
      <c r="P225" s="10">
        <v>7</v>
      </c>
      <c r="Q225" s="10">
        <v>0</v>
      </c>
      <c r="R225" s="10">
        <v>0</v>
      </c>
      <c r="S225" s="10">
        <v>0</v>
      </c>
      <c r="T225" s="10" t="s">
        <v>66</v>
      </c>
      <c r="U225" s="10">
        <v>1</v>
      </c>
      <c r="V225" s="10">
        <v>1</v>
      </c>
      <c r="W225" s="10">
        <v>0</v>
      </c>
      <c r="X225" s="10">
        <v>0</v>
      </c>
      <c r="Y225" s="10">
        <v>0</v>
      </c>
      <c r="Z225" s="10">
        <v>0</v>
      </c>
      <c r="AA225" s="10">
        <v>1</v>
      </c>
      <c r="AB225" s="10" t="s">
        <v>65</v>
      </c>
      <c r="AC225" s="10">
        <v>0</v>
      </c>
      <c r="AD225" s="10">
        <v>0</v>
      </c>
      <c r="AE225" s="10">
        <v>0</v>
      </c>
      <c r="AF225" s="10">
        <v>1</v>
      </c>
      <c r="AG225" s="10" t="s">
        <v>67</v>
      </c>
      <c r="AH225" s="10" t="s">
        <v>66</v>
      </c>
      <c r="AI225" s="15" t="s">
        <v>68</v>
      </c>
      <c r="AJ225" s="10" t="s">
        <v>69</v>
      </c>
      <c r="AK225" s="10" t="s">
        <v>70</v>
      </c>
      <c r="AL225" s="10" t="s">
        <v>70</v>
      </c>
      <c r="AM225" s="11" t="s">
        <v>71</v>
      </c>
      <c r="AN225" s="10" t="s">
        <v>65</v>
      </c>
      <c r="AO225" s="10" t="s">
        <v>65</v>
      </c>
      <c r="AP225" s="10" t="s">
        <v>65</v>
      </c>
      <c r="AQ225" s="10">
        <v>0</v>
      </c>
      <c r="AR225" s="10" t="s">
        <v>72</v>
      </c>
      <c r="AS225" s="10" t="s">
        <v>65</v>
      </c>
      <c r="AT225" s="10" t="s">
        <v>65</v>
      </c>
      <c r="AU225" s="10" t="s">
        <v>65</v>
      </c>
      <c r="AV225" s="10" t="s">
        <v>65</v>
      </c>
      <c r="AW225" s="16">
        <v>0</v>
      </c>
      <c r="AX225" s="16">
        <v>0</v>
      </c>
      <c r="AY225" s="16">
        <v>0</v>
      </c>
      <c r="AZ225" s="16">
        <v>0</v>
      </c>
      <c r="BA225" s="10">
        <v>0</v>
      </c>
      <c r="BB225" s="16">
        <v>0</v>
      </c>
      <c r="BC225" s="17" t="s">
        <v>73</v>
      </c>
      <c r="BD225" s="18" t="s">
        <v>74</v>
      </c>
      <c r="BE225" s="9">
        <v>59</v>
      </c>
      <c r="BF225" s="21">
        <v>0</v>
      </c>
      <c r="BG225" s="8">
        <v>80</v>
      </c>
    </row>
    <row r="226" customHeight="1" spans="1:59">
      <c r="A226" s="6">
        <v>225</v>
      </c>
      <c r="B226" s="7" t="s">
        <v>918</v>
      </c>
      <c r="C226" s="8" t="s">
        <v>919</v>
      </c>
      <c r="D226" s="8" t="s">
        <v>919</v>
      </c>
      <c r="E226" s="9" t="s">
        <v>920</v>
      </c>
      <c r="F226" s="10" t="s">
        <v>62</v>
      </c>
      <c r="G226" s="10" t="s">
        <v>921</v>
      </c>
      <c r="H226" s="10">
        <v>0</v>
      </c>
      <c r="I226" s="10" t="s">
        <v>62</v>
      </c>
      <c r="J226" s="11" t="s">
        <v>115</v>
      </c>
      <c r="K226" s="10">
        <v>0</v>
      </c>
      <c r="L226" s="8" t="s">
        <v>919</v>
      </c>
      <c r="M226" s="10" t="s">
        <v>65</v>
      </c>
      <c r="N226" s="10">
        <v>0</v>
      </c>
      <c r="O226" s="10">
        <v>5</v>
      </c>
      <c r="P226" s="10">
        <v>7</v>
      </c>
      <c r="Q226" s="10">
        <v>0</v>
      </c>
      <c r="R226" s="10">
        <v>0</v>
      </c>
      <c r="S226" s="10">
        <v>0</v>
      </c>
      <c r="T226" s="10" t="s">
        <v>66</v>
      </c>
      <c r="U226" s="10">
        <v>1</v>
      </c>
      <c r="V226" s="10">
        <v>1</v>
      </c>
      <c r="W226" s="10">
        <v>0</v>
      </c>
      <c r="X226" s="10">
        <v>0</v>
      </c>
      <c r="Y226" s="10">
        <v>0</v>
      </c>
      <c r="Z226" s="10">
        <v>0</v>
      </c>
      <c r="AA226" s="10">
        <v>1</v>
      </c>
      <c r="AB226" s="10" t="s">
        <v>65</v>
      </c>
      <c r="AC226" s="10">
        <v>0</v>
      </c>
      <c r="AD226" s="10">
        <v>0</v>
      </c>
      <c r="AE226" s="10">
        <v>0</v>
      </c>
      <c r="AF226" s="10">
        <v>1</v>
      </c>
      <c r="AG226" s="10" t="s">
        <v>67</v>
      </c>
      <c r="AH226" s="10" t="s">
        <v>66</v>
      </c>
      <c r="AI226" s="15" t="s">
        <v>68</v>
      </c>
      <c r="AJ226" s="10" t="s">
        <v>69</v>
      </c>
      <c r="AK226" s="10" t="s">
        <v>70</v>
      </c>
      <c r="AL226" s="10" t="s">
        <v>70</v>
      </c>
      <c r="AM226" s="11" t="s">
        <v>71</v>
      </c>
      <c r="AN226" s="10" t="s">
        <v>65</v>
      </c>
      <c r="AO226" s="10" t="s">
        <v>65</v>
      </c>
      <c r="AP226" s="10" t="s">
        <v>65</v>
      </c>
      <c r="AQ226" s="10">
        <v>0</v>
      </c>
      <c r="AR226" s="10" t="s">
        <v>72</v>
      </c>
      <c r="AS226" s="10" t="s">
        <v>65</v>
      </c>
      <c r="AT226" s="10" t="s">
        <v>65</v>
      </c>
      <c r="AU226" s="10" t="s">
        <v>65</v>
      </c>
      <c r="AV226" s="10" t="s">
        <v>65</v>
      </c>
      <c r="AW226" s="16">
        <v>0</v>
      </c>
      <c r="AX226" s="16">
        <v>0</v>
      </c>
      <c r="AY226" s="16">
        <v>0</v>
      </c>
      <c r="AZ226" s="16">
        <v>0</v>
      </c>
      <c r="BA226" s="10">
        <v>0</v>
      </c>
      <c r="BB226" s="16">
        <v>0</v>
      </c>
      <c r="BC226" s="17" t="s">
        <v>73</v>
      </c>
      <c r="BD226" s="18" t="s">
        <v>74</v>
      </c>
      <c r="BE226" s="9">
        <v>4</v>
      </c>
      <c r="BF226" s="21">
        <v>0</v>
      </c>
      <c r="BG226" s="8">
        <v>80</v>
      </c>
    </row>
    <row r="227" customHeight="1" spans="1:59">
      <c r="A227" s="6">
        <v>226</v>
      </c>
      <c r="B227" s="7" t="s">
        <v>922</v>
      </c>
      <c r="C227" s="8" t="s">
        <v>923</v>
      </c>
      <c r="D227" s="8" t="s">
        <v>923</v>
      </c>
      <c r="E227" s="9" t="s">
        <v>924</v>
      </c>
      <c r="F227" s="10" t="s">
        <v>62</v>
      </c>
      <c r="G227" s="10" t="s">
        <v>925</v>
      </c>
      <c r="H227" s="10">
        <v>0</v>
      </c>
      <c r="I227" s="10" t="s">
        <v>62</v>
      </c>
      <c r="J227" s="11" t="s">
        <v>157</v>
      </c>
      <c r="K227" s="10">
        <v>0</v>
      </c>
      <c r="L227" s="8" t="s">
        <v>923</v>
      </c>
      <c r="M227" s="10" t="s">
        <v>65</v>
      </c>
      <c r="N227" s="10">
        <v>0</v>
      </c>
      <c r="O227" s="10">
        <v>5</v>
      </c>
      <c r="P227" s="10">
        <v>7</v>
      </c>
      <c r="Q227" s="10">
        <v>0</v>
      </c>
      <c r="R227" s="10">
        <v>0</v>
      </c>
      <c r="S227" s="10">
        <v>0</v>
      </c>
      <c r="T227" s="10" t="s">
        <v>66</v>
      </c>
      <c r="U227" s="10">
        <v>1</v>
      </c>
      <c r="V227" s="10">
        <v>1</v>
      </c>
      <c r="W227" s="10">
        <v>0</v>
      </c>
      <c r="X227" s="10">
        <v>0</v>
      </c>
      <c r="Y227" s="10">
        <v>0</v>
      </c>
      <c r="Z227" s="10">
        <v>0</v>
      </c>
      <c r="AA227" s="10">
        <v>1</v>
      </c>
      <c r="AB227" s="10" t="s">
        <v>65</v>
      </c>
      <c r="AC227" s="10">
        <v>0</v>
      </c>
      <c r="AD227" s="10">
        <v>0</v>
      </c>
      <c r="AE227" s="10">
        <v>0</v>
      </c>
      <c r="AF227" s="10">
        <v>1</v>
      </c>
      <c r="AG227" s="10" t="s">
        <v>67</v>
      </c>
      <c r="AH227" s="10" t="s">
        <v>66</v>
      </c>
      <c r="AI227" s="15" t="s">
        <v>68</v>
      </c>
      <c r="AJ227" s="10" t="s">
        <v>69</v>
      </c>
      <c r="AK227" s="10" t="s">
        <v>70</v>
      </c>
      <c r="AL227" s="10" t="s">
        <v>70</v>
      </c>
      <c r="AM227" s="11" t="s">
        <v>71</v>
      </c>
      <c r="AN227" s="10" t="s">
        <v>65</v>
      </c>
      <c r="AO227" s="10" t="s">
        <v>65</v>
      </c>
      <c r="AP227" s="10" t="s">
        <v>65</v>
      </c>
      <c r="AQ227" s="10">
        <v>0</v>
      </c>
      <c r="AR227" s="10" t="s">
        <v>72</v>
      </c>
      <c r="AS227" s="10" t="s">
        <v>65</v>
      </c>
      <c r="AT227" s="10" t="s">
        <v>65</v>
      </c>
      <c r="AU227" s="10" t="s">
        <v>65</v>
      </c>
      <c r="AV227" s="10" t="s">
        <v>65</v>
      </c>
      <c r="AW227" s="16">
        <v>0</v>
      </c>
      <c r="AX227" s="16">
        <v>0</v>
      </c>
      <c r="AY227" s="16">
        <v>0</v>
      </c>
      <c r="AZ227" s="16">
        <v>0</v>
      </c>
      <c r="BA227" s="10">
        <v>0</v>
      </c>
      <c r="BB227" s="16">
        <v>0</v>
      </c>
      <c r="BC227" s="17" t="s">
        <v>73</v>
      </c>
      <c r="BD227" s="18" t="s">
        <v>74</v>
      </c>
      <c r="BE227" s="9">
        <v>60</v>
      </c>
      <c r="BF227" s="21">
        <v>0</v>
      </c>
      <c r="BG227" s="8">
        <v>80</v>
      </c>
    </row>
    <row r="228" customHeight="1" spans="1:59">
      <c r="A228" s="6">
        <v>227</v>
      </c>
      <c r="B228" s="7" t="s">
        <v>926</v>
      </c>
      <c r="C228" s="8" t="s">
        <v>927</v>
      </c>
      <c r="D228" s="8" t="s">
        <v>927</v>
      </c>
      <c r="E228" s="9" t="s">
        <v>928</v>
      </c>
      <c r="F228" s="10" t="s">
        <v>62</v>
      </c>
      <c r="G228" s="10" t="s">
        <v>929</v>
      </c>
      <c r="H228" s="10">
        <v>0</v>
      </c>
      <c r="I228" s="10" t="s">
        <v>62</v>
      </c>
      <c r="J228" s="11" t="s">
        <v>157</v>
      </c>
      <c r="K228" s="10">
        <v>0</v>
      </c>
      <c r="L228" s="8" t="s">
        <v>927</v>
      </c>
      <c r="M228" s="10" t="s">
        <v>65</v>
      </c>
      <c r="N228" s="10">
        <v>0</v>
      </c>
      <c r="O228" s="10">
        <v>5</v>
      </c>
      <c r="P228" s="10">
        <v>7</v>
      </c>
      <c r="Q228" s="10">
        <v>0</v>
      </c>
      <c r="R228" s="10">
        <v>0</v>
      </c>
      <c r="S228" s="10">
        <v>0</v>
      </c>
      <c r="T228" s="10" t="s">
        <v>66</v>
      </c>
      <c r="U228" s="10">
        <v>1</v>
      </c>
      <c r="V228" s="10">
        <v>1</v>
      </c>
      <c r="W228" s="10">
        <v>0</v>
      </c>
      <c r="X228" s="10">
        <v>0</v>
      </c>
      <c r="Y228" s="10">
        <v>0</v>
      </c>
      <c r="Z228" s="10">
        <v>0</v>
      </c>
      <c r="AA228" s="10">
        <v>1</v>
      </c>
      <c r="AB228" s="10" t="s">
        <v>65</v>
      </c>
      <c r="AC228" s="10">
        <v>0</v>
      </c>
      <c r="AD228" s="10">
        <v>0</v>
      </c>
      <c r="AE228" s="10">
        <v>0</v>
      </c>
      <c r="AF228" s="10">
        <v>1</v>
      </c>
      <c r="AG228" s="10" t="s">
        <v>67</v>
      </c>
      <c r="AH228" s="10" t="s">
        <v>66</v>
      </c>
      <c r="AI228" s="15" t="s">
        <v>68</v>
      </c>
      <c r="AJ228" s="10" t="s">
        <v>69</v>
      </c>
      <c r="AK228" s="10" t="s">
        <v>70</v>
      </c>
      <c r="AL228" s="10" t="s">
        <v>70</v>
      </c>
      <c r="AM228" s="11" t="s">
        <v>71</v>
      </c>
      <c r="AN228" s="10" t="s">
        <v>65</v>
      </c>
      <c r="AO228" s="10" t="s">
        <v>65</v>
      </c>
      <c r="AP228" s="10" t="s">
        <v>65</v>
      </c>
      <c r="AQ228" s="10">
        <v>0</v>
      </c>
      <c r="AR228" s="10" t="s">
        <v>72</v>
      </c>
      <c r="AS228" s="10" t="s">
        <v>65</v>
      </c>
      <c r="AT228" s="10" t="s">
        <v>65</v>
      </c>
      <c r="AU228" s="10" t="s">
        <v>65</v>
      </c>
      <c r="AV228" s="10" t="s">
        <v>65</v>
      </c>
      <c r="AW228" s="16">
        <v>0</v>
      </c>
      <c r="AX228" s="16">
        <v>0</v>
      </c>
      <c r="AY228" s="16">
        <v>0</v>
      </c>
      <c r="AZ228" s="16">
        <v>0</v>
      </c>
      <c r="BA228" s="10">
        <v>0</v>
      </c>
      <c r="BB228" s="16">
        <v>0</v>
      </c>
      <c r="BC228" s="17" t="s">
        <v>73</v>
      </c>
      <c r="BD228" s="18" t="s">
        <v>74</v>
      </c>
      <c r="BE228" s="9">
        <v>60</v>
      </c>
      <c r="BF228" s="21">
        <v>0</v>
      </c>
      <c r="BG228" s="8">
        <v>80</v>
      </c>
    </row>
    <row r="229" customHeight="1" spans="1:59">
      <c r="A229" s="6">
        <v>228</v>
      </c>
      <c r="B229" s="7" t="s">
        <v>930</v>
      </c>
      <c r="C229" s="8" t="s">
        <v>931</v>
      </c>
      <c r="D229" s="8" t="s">
        <v>931</v>
      </c>
      <c r="E229" s="9" t="s">
        <v>932</v>
      </c>
      <c r="F229" s="10" t="s">
        <v>62</v>
      </c>
      <c r="G229" s="10" t="s">
        <v>933</v>
      </c>
      <c r="H229" s="10">
        <v>0</v>
      </c>
      <c r="I229" s="10" t="s">
        <v>62</v>
      </c>
      <c r="J229" s="11" t="s">
        <v>115</v>
      </c>
      <c r="K229" s="10">
        <v>0</v>
      </c>
      <c r="L229" s="8" t="s">
        <v>931</v>
      </c>
      <c r="M229" s="10" t="s">
        <v>65</v>
      </c>
      <c r="N229" s="10">
        <v>0</v>
      </c>
      <c r="O229" s="10">
        <v>5</v>
      </c>
      <c r="P229" s="10">
        <v>7</v>
      </c>
      <c r="Q229" s="10">
        <v>0</v>
      </c>
      <c r="R229" s="10">
        <v>0</v>
      </c>
      <c r="S229" s="10">
        <v>0</v>
      </c>
      <c r="T229" s="10" t="s">
        <v>66</v>
      </c>
      <c r="U229" s="10">
        <v>1</v>
      </c>
      <c r="V229" s="10">
        <v>1</v>
      </c>
      <c r="W229" s="10">
        <v>0</v>
      </c>
      <c r="X229" s="10">
        <v>0</v>
      </c>
      <c r="Y229" s="10">
        <v>0</v>
      </c>
      <c r="Z229" s="10">
        <v>0</v>
      </c>
      <c r="AA229" s="10">
        <v>1</v>
      </c>
      <c r="AB229" s="10" t="s">
        <v>65</v>
      </c>
      <c r="AC229" s="10">
        <v>0</v>
      </c>
      <c r="AD229" s="10">
        <v>0</v>
      </c>
      <c r="AE229" s="10">
        <v>0</v>
      </c>
      <c r="AF229" s="10">
        <v>1</v>
      </c>
      <c r="AG229" s="10" t="s">
        <v>67</v>
      </c>
      <c r="AH229" s="10" t="s">
        <v>66</v>
      </c>
      <c r="AI229" s="15" t="s">
        <v>68</v>
      </c>
      <c r="AJ229" s="10" t="s">
        <v>69</v>
      </c>
      <c r="AK229" s="10" t="s">
        <v>70</v>
      </c>
      <c r="AL229" s="10" t="s">
        <v>70</v>
      </c>
      <c r="AM229" s="11" t="s">
        <v>71</v>
      </c>
      <c r="AN229" s="10" t="s">
        <v>65</v>
      </c>
      <c r="AO229" s="10" t="s">
        <v>65</v>
      </c>
      <c r="AP229" s="10" t="s">
        <v>65</v>
      </c>
      <c r="AQ229" s="10">
        <v>0</v>
      </c>
      <c r="AR229" s="10" t="s">
        <v>72</v>
      </c>
      <c r="AS229" s="10" t="s">
        <v>65</v>
      </c>
      <c r="AT229" s="10" t="s">
        <v>65</v>
      </c>
      <c r="AU229" s="10" t="s">
        <v>65</v>
      </c>
      <c r="AV229" s="10" t="s">
        <v>65</v>
      </c>
      <c r="AW229" s="16">
        <v>0</v>
      </c>
      <c r="AX229" s="16">
        <v>0</v>
      </c>
      <c r="AY229" s="16">
        <v>0</v>
      </c>
      <c r="AZ229" s="16">
        <v>0</v>
      </c>
      <c r="BA229" s="10">
        <v>0</v>
      </c>
      <c r="BB229" s="16">
        <v>0</v>
      </c>
      <c r="BC229" s="17" t="s">
        <v>73</v>
      </c>
      <c r="BD229" s="18" t="s">
        <v>74</v>
      </c>
      <c r="BE229" s="9">
        <v>20</v>
      </c>
      <c r="BF229" s="21">
        <v>0</v>
      </c>
      <c r="BG229" s="8">
        <v>80</v>
      </c>
    </row>
    <row r="230" customHeight="1" spans="1:59">
      <c r="A230" s="6">
        <v>229</v>
      </c>
      <c r="B230" s="9" t="s">
        <v>934</v>
      </c>
      <c r="C230" s="8" t="s">
        <v>935</v>
      </c>
      <c r="D230" s="8" t="s">
        <v>935</v>
      </c>
      <c r="E230" s="9" t="s">
        <v>936</v>
      </c>
      <c r="F230" s="10" t="s">
        <v>62</v>
      </c>
      <c r="G230" s="10" t="s">
        <v>937</v>
      </c>
      <c r="H230" s="10">
        <v>0</v>
      </c>
      <c r="I230" s="10" t="s">
        <v>62</v>
      </c>
      <c r="J230" s="11" t="s">
        <v>115</v>
      </c>
      <c r="K230" s="10">
        <v>0</v>
      </c>
      <c r="L230" s="8" t="s">
        <v>935</v>
      </c>
      <c r="M230" s="10" t="s">
        <v>65</v>
      </c>
      <c r="N230" s="10">
        <v>0</v>
      </c>
      <c r="O230" s="10">
        <v>5</v>
      </c>
      <c r="P230" s="10">
        <v>7</v>
      </c>
      <c r="Q230" s="10">
        <v>0</v>
      </c>
      <c r="R230" s="10">
        <v>0</v>
      </c>
      <c r="S230" s="10">
        <v>0</v>
      </c>
      <c r="T230" s="10" t="s">
        <v>66</v>
      </c>
      <c r="U230" s="10">
        <v>1</v>
      </c>
      <c r="V230" s="10">
        <v>1</v>
      </c>
      <c r="W230" s="10">
        <v>0</v>
      </c>
      <c r="X230" s="10">
        <v>0</v>
      </c>
      <c r="Y230" s="10">
        <v>0</v>
      </c>
      <c r="Z230" s="10">
        <v>0</v>
      </c>
      <c r="AA230" s="10">
        <v>1</v>
      </c>
      <c r="AB230" s="10" t="s">
        <v>65</v>
      </c>
      <c r="AC230" s="10">
        <v>0</v>
      </c>
      <c r="AD230" s="10">
        <v>0</v>
      </c>
      <c r="AE230" s="10">
        <v>0</v>
      </c>
      <c r="AF230" s="10">
        <v>1</v>
      </c>
      <c r="AG230" s="10" t="s">
        <v>67</v>
      </c>
      <c r="AH230" s="10" t="s">
        <v>66</v>
      </c>
      <c r="AI230" s="15" t="s">
        <v>68</v>
      </c>
      <c r="AJ230" s="10" t="s">
        <v>69</v>
      </c>
      <c r="AK230" s="10" t="s">
        <v>70</v>
      </c>
      <c r="AL230" s="10" t="s">
        <v>70</v>
      </c>
      <c r="AM230" s="11" t="s">
        <v>71</v>
      </c>
      <c r="AN230" s="10" t="s">
        <v>65</v>
      </c>
      <c r="AO230" s="10" t="s">
        <v>65</v>
      </c>
      <c r="AP230" s="10" t="s">
        <v>65</v>
      </c>
      <c r="AQ230" s="10">
        <v>0</v>
      </c>
      <c r="AR230" s="10" t="s">
        <v>72</v>
      </c>
      <c r="AS230" s="10" t="s">
        <v>65</v>
      </c>
      <c r="AT230" s="10" t="s">
        <v>65</v>
      </c>
      <c r="AU230" s="10" t="s">
        <v>65</v>
      </c>
      <c r="AV230" s="10" t="s">
        <v>65</v>
      </c>
      <c r="AW230" s="16">
        <v>0</v>
      </c>
      <c r="AX230" s="16">
        <v>0</v>
      </c>
      <c r="AY230" s="16">
        <v>0</v>
      </c>
      <c r="AZ230" s="16">
        <v>0</v>
      </c>
      <c r="BA230" s="10">
        <v>0</v>
      </c>
      <c r="BB230" s="16">
        <v>0</v>
      </c>
      <c r="BC230" s="17" t="s">
        <v>73</v>
      </c>
      <c r="BD230" s="18" t="s">
        <v>74</v>
      </c>
      <c r="BE230" s="9">
        <v>199</v>
      </c>
      <c r="BF230" s="21">
        <v>0</v>
      </c>
      <c r="BG230" s="8">
        <v>80</v>
      </c>
    </row>
    <row r="231" customHeight="1" spans="1:59">
      <c r="A231" s="6">
        <v>230</v>
      </c>
      <c r="B231" s="9" t="s">
        <v>938</v>
      </c>
      <c r="C231" s="8" t="s">
        <v>939</v>
      </c>
      <c r="D231" s="8" t="s">
        <v>939</v>
      </c>
      <c r="E231" s="9" t="s">
        <v>940</v>
      </c>
      <c r="F231" s="10" t="s">
        <v>62</v>
      </c>
      <c r="G231" s="10" t="s">
        <v>941</v>
      </c>
      <c r="H231" s="10">
        <v>0</v>
      </c>
      <c r="I231" s="10" t="s">
        <v>62</v>
      </c>
      <c r="J231" s="11" t="s">
        <v>115</v>
      </c>
      <c r="K231" s="10">
        <v>0</v>
      </c>
      <c r="L231" s="8" t="s">
        <v>939</v>
      </c>
      <c r="M231" s="10" t="s">
        <v>65</v>
      </c>
      <c r="N231" s="10">
        <v>0</v>
      </c>
      <c r="O231" s="10">
        <v>5</v>
      </c>
      <c r="P231" s="10">
        <v>7</v>
      </c>
      <c r="Q231" s="10">
        <v>0</v>
      </c>
      <c r="R231" s="10">
        <v>0</v>
      </c>
      <c r="S231" s="10">
        <v>0</v>
      </c>
      <c r="T231" s="10" t="s">
        <v>66</v>
      </c>
      <c r="U231" s="10">
        <v>1</v>
      </c>
      <c r="V231" s="10">
        <v>1</v>
      </c>
      <c r="W231" s="10">
        <v>0</v>
      </c>
      <c r="X231" s="10">
        <v>0</v>
      </c>
      <c r="Y231" s="10">
        <v>0</v>
      </c>
      <c r="Z231" s="10">
        <v>0</v>
      </c>
      <c r="AA231" s="10">
        <v>1</v>
      </c>
      <c r="AB231" s="10" t="s">
        <v>65</v>
      </c>
      <c r="AC231" s="10">
        <v>0</v>
      </c>
      <c r="AD231" s="10">
        <v>0</v>
      </c>
      <c r="AE231" s="10">
        <v>0</v>
      </c>
      <c r="AF231" s="10">
        <v>1</v>
      </c>
      <c r="AG231" s="10" t="s">
        <v>67</v>
      </c>
      <c r="AH231" s="10" t="s">
        <v>66</v>
      </c>
      <c r="AI231" s="15" t="s">
        <v>68</v>
      </c>
      <c r="AJ231" s="10" t="s">
        <v>69</v>
      </c>
      <c r="AK231" s="10" t="s">
        <v>70</v>
      </c>
      <c r="AL231" s="10" t="s">
        <v>70</v>
      </c>
      <c r="AM231" s="11" t="s">
        <v>71</v>
      </c>
      <c r="AN231" s="10" t="s">
        <v>65</v>
      </c>
      <c r="AO231" s="10" t="s">
        <v>65</v>
      </c>
      <c r="AP231" s="10" t="s">
        <v>65</v>
      </c>
      <c r="AQ231" s="10">
        <v>0</v>
      </c>
      <c r="AR231" s="10" t="s">
        <v>72</v>
      </c>
      <c r="AS231" s="10" t="s">
        <v>65</v>
      </c>
      <c r="AT231" s="10" t="s">
        <v>65</v>
      </c>
      <c r="AU231" s="10" t="s">
        <v>65</v>
      </c>
      <c r="AV231" s="10" t="s">
        <v>65</v>
      </c>
      <c r="AW231" s="16">
        <v>0</v>
      </c>
      <c r="AX231" s="16">
        <v>0</v>
      </c>
      <c r="AY231" s="16">
        <v>0</v>
      </c>
      <c r="AZ231" s="16">
        <v>0</v>
      </c>
      <c r="BA231" s="10">
        <v>0</v>
      </c>
      <c r="BB231" s="16">
        <v>0</v>
      </c>
      <c r="BC231" s="17" t="s">
        <v>73</v>
      </c>
      <c r="BD231" s="18" t="s">
        <v>74</v>
      </c>
      <c r="BE231" s="9">
        <v>149</v>
      </c>
      <c r="BF231" s="21">
        <v>0</v>
      </c>
      <c r="BG231" s="8">
        <v>80</v>
      </c>
    </row>
    <row r="232" customHeight="1" spans="1:59">
      <c r="A232" s="6">
        <v>231</v>
      </c>
      <c r="B232" s="9" t="s">
        <v>942</v>
      </c>
      <c r="C232" s="8" t="s">
        <v>943</v>
      </c>
      <c r="D232" s="8" t="s">
        <v>943</v>
      </c>
      <c r="E232" s="9" t="s">
        <v>944</v>
      </c>
      <c r="F232" s="10" t="s">
        <v>62</v>
      </c>
      <c r="G232" s="10" t="s">
        <v>945</v>
      </c>
      <c r="H232" s="10">
        <v>0</v>
      </c>
      <c r="I232" s="10" t="s">
        <v>62</v>
      </c>
      <c r="J232" s="11" t="s">
        <v>115</v>
      </c>
      <c r="K232" s="10">
        <v>0</v>
      </c>
      <c r="L232" s="8" t="s">
        <v>943</v>
      </c>
      <c r="M232" s="10" t="s">
        <v>65</v>
      </c>
      <c r="N232" s="10">
        <v>0</v>
      </c>
      <c r="O232" s="10">
        <v>5</v>
      </c>
      <c r="P232" s="10">
        <v>7</v>
      </c>
      <c r="Q232" s="10">
        <v>0</v>
      </c>
      <c r="R232" s="10">
        <v>0</v>
      </c>
      <c r="S232" s="10">
        <v>0</v>
      </c>
      <c r="T232" s="10" t="s">
        <v>66</v>
      </c>
      <c r="U232" s="10">
        <v>1</v>
      </c>
      <c r="V232" s="10">
        <v>1</v>
      </c>
      <c r="W232" s="10">
        <v>0</v>
      </c>
      <c r="X232" s="10">
        <v>0</v>
      </c>
      <c r="Y232" s="10">
        <v>0</v>
      </c>
      <c r="Z232" s="10">
        <v>0</v>
      </c>
      <c r="AA232" s="10">
        <v>1</v>
      </c>
      <c r="AB232" s="10" t="s">
        <v>65</v>
      </c>
      <c r="AC232" s="10">
        <v>0</v>
      </c>
      <c r="AD232" s="10">
        <v>0</v>
      </c>
      <c r="AE232" s="10">
        <v>0</v>
      </c>
      <c r="AF232" s="10">
        <v>1</v>
      </c>
      <c r="AG232" s="10" t="s">
        <v>67</v>
      </c>
      <c r="AH232" s="10" t="s">
        <v>66</v>
      </c>
      <c r="AI232" s="15" t="s">
        <v>68</v>
      </c>
      <c r="AJ232" s="10" t="s">
        <v>69</v>
      </c>
      <c r="AK232" s="10" t="s">
        <v>70</v>
      </c>
      <c r="AL232" s="10" t="s">
        <v>70</v>
      </c>
      <c r="AM232" s="11" t="s">
        <v>71</v>
      </c>
      <c r="AN232" s="10" t="s">
        <v>65</v>
      </c>
      <c r="AO232" s="10" t="s">
        <v>65</v>
      </c>
      <c r="AP232" s="10" t="s">
        <v>65</v>
      </c>
      <c r="AQ232" s="10">
        <v>0</v>
      </c>
      <c r="AR232" s="10" t="s">
        <v>72</v>
      </c>
      <c r="AS232" s="10" t="s">
        <v>65</v>
      </c>
      <c r="AT232" s="10" t="s">
        <v>65</v>
      </c>
      <c r="AU232" s="10" t="s">
        <v>65</v>
      </c>
      <c r="AV232" s="10" t="s">
        <v>65</v>
      </c>
      <c r="AW232" s="16">
        <v>0</v>
      </c>
      <c r="AX232" s="16">
        <v>0</v>
      </c>
      <c r="AY232" s="16">
        <v>0</v>
      </c>
      <c r="AZ232" s="16">
        <v>0</v>
      </c>
      <c r="BA232" s="10">
        <v>0</v>
      </c>
      <c r="BB232" s="16">
        <v>0</v>
      </c>
      <c r="BC232" s="17" t="s">
        <v>73</v>
      </c>
      <c r="BD232" s="18" t="s">
        <v>74</v>
      </c>
      <c r="BE232" s="9">
        <v>49</v>
      </c>
      <c r="BF232" s="21">
        <v>0</v>
      </c>
      <c r="BG232" s="8">
        <v>80</v>
      </c>
    </row>
    <row r="233" customHeight="1" spans="1:59">
      <c r="A233" s="6">
        <v>232</v>
      </c>
      <c r="B233" s="9" t="s">
        <v>946</v>
      </c>
      <c r="C233" s="8" t="s">
        <v>947</v>
      </c>
      <c r="D233" s="8" t="s">
        <v>947</v>
      </c>
      <c r="E233" s="9" t="s">
        <v>948</v>
      </c>
      <c r="F233" s="10" t="s">
        <v>62</v>
      </c>
      <c r="G233" s="10" t="s">
        <v>949</v>
      </c>
      <c r="H233" s="10">
        <v>0</v>
      </c>
      <c r="I233" s="10" t="s">
        <v>62</v>
      </c>
      <c r="J233" s="11" t="s">
        <v>115</v>
      </c>
      <c r="K233" s="10">
        <v>0</v>
      </c>
      <c r="L233" s="8" t="s">
        <v>947</v>
      </c>
      <c r="M233" s="10" t="s">
        <v>65</v>
      </c>
      <c r="N233" s="10">
        <v>0</v>
      </c>
      <c r="O233" s="10">
        <v>5</v>
      </c>
      <c r="P233" s="10">
        <v>7</v>
      </c>
      <c r="Q233" s="10">
        <v>0</v>
      </c>
      <c r="R233" s="10">
        <v>0</v>
      </c>
      <c r="S233" s="10">
        <v>0</v>
      </c>
      <c r="T233" s="10" t="s">
        <v>66</v>
      </c>
      <c r="U233" s="10">
        <v>1</v>
      </c>
      <c r="V233" s="10">
        <v>1</v>
      </c>
      <c r="W233" s="10">
        <v>0</v>
      </c>
      <c r="X233" s="10">
        <v>0</v>
      </c>
      <c r="Y233" s="10">
        <v>0</v>
      </c>
      <c r="Z233" s="10">
        <v>0</v>
      </c>
      <c r="AA233" s="10">
        <v>1</v>
      </c>
      <c r="AB233" s="10" t="s">
        <v>65</v>
      </c>
      <c r="AC233" s="10">
        <v>0</v>
      </c>
      <c r="AD233" s="10">
        <v>0</v>
      </c>
      <c r="AE233" s="10">
        <v>0</v>
      </c>
      <c r="AF233" s="10">
        <v>1</v>
      </c>
      <c r="AG233" s="10" t="s">
        <v>67</v>
      </c>
      <c r="AH233" s="10" t="s">
        <v>66</v>
      </c>
      <c r="AI233" s="15" t="s">
        <v>68</v>
      </c>
      <c r="AJ233" s="10" t="s">
        <v>69</v>
      </c>
      <c r="AK233" s="10" t="s">
        <v>70</v>
      </c>
      <c r="AL233" s="10" t="s">
        <v>70</v>
      </c>
      <c r="AM233" s="11" t="s">
        <v>71</v>
      </c>
      <c r="AN233" s="10" t="s">
        <v>65</v>
      </c>
      <c r="AO233" s="10" t="s">
        <v>65</v>
      </c>
      <c r="AP233" s="10" t="s">
        <v>65</v>
      </c>
      <c r="AQ233" s="10">
        <v>0</v>
      </c>
      <c r="AR233" s="10" t="s">
        <v>72</v>
      </c>
      <c r="AS233" s="10" t="s">
        <v>65</v>
      </c>
      <c r="AT233" s="10" t="s">
        <v>65</v>
      </c>
      <c r="AU233" s="10" t="s">
        <v>65</v>
      </c>
      <c r="AV233" s="10" t="s">
        <v>65</v>
      </c>
      <c r="AW233" s="16">
        <v>0</v>
      </c>
      <c r="AX233" s="16">
        <v>0</v>
      </c>
      <c r="AY233" s="16">
        <v>0</v>
      </c>
      <c r="AZ233" s="16">
        <v>0</v>
      </c>
      <c r="BA233" s="10">
        <v>0</v>
      </c>
      <c r="BB233" s="16">
        <v>0</v>
      </c>
      <c r="BC233" s="17" t="s">
        <v>73</v>
      </c>
      <c r="BD233" s="18" t="s">
        <v>74</v>
      </c>
      <c r="BE233" s="9">
        <v>300</v>
      </c>
      <c r="BF233" s="21">
        <v>0</v>
      </c>
      <c r="BG233" s="8">
        <v>80</v>
      </c>
    </row>
    <row r="234" customHeight="1" spans="1:59">
      <c r="A234" s="6">
        <v>233</v>
      </c>
      <c r="B234" s="9" t="s">
        <v>950</v>
      </c>
      <c r="C234" s="8" t="s">
        <v>951</v>
      </c>
      <c r="D234" s="8" t="s">
        <v>951</v>
      </c>
      <c r="E234" s="9" t="s">
        <v>952</v>
      </c>
      <c r="F234" s="10" t="s">
        <v>62</v>
      </c>
      <c r="G234" s="10" t="s">
        <v>953</v>
      </c>
      <c r="H234" s="10">
        <v>0</v>
      </c>
      <c r="I234" s="10" t="s">
        <v>62</v>
      </c>
      <c r="J234" s="11" t="s">
        <v>115</v>
      </c>
      <c r="K234" s="10">
        <v>0</v>
      </c>
      <c r="L234" s="8" t="s">
        <v>951</v>
      </c>
      <c r="M234" s="10" t="s">
        <v>65</v>
      </c>
      <c r="N234" s="10">
        <v>0</v>
      </c>
      <c r="O234" s="10">
        <v>5</v>
      </c>
      <c r="P234" s="10">
        <v>7</v>
      </c>
      <c r="Q234" s="10">
        <v>0</v>
      </c>
      <c r="R234" s="10">
        <v>0</v>
      </c>
      <c r="S234" s="10">
        <v>0</v>
      </c>
      <c r="T234" s="10" t="s">
        <v>66</v>
      </c>
      <c r="U234" s="10">
        <v>1</v>
      </c>
      <c r="V234" s="10">
        <v>1</v>
      </c>
      <c r="W234" s="10">
        <v>0</v>
      </c>
      <c r="X234" s="10">
        <v>0</v>
      </c>
      <c r="Y234" s="10">
        <v>0</v>
      </c>
      <c r="Z234" s="10">
        <v>0</v>
      </c>
      <c r="AA234" s="10">
        <v>1</v>
      </c>
      <c r="AB234" s="10" t="s">
        <v>65</v>
      </c>
      <c r="AC234" s="10">
        <v>0</v>
      </c>
      <c r="AD234" s="10">
        <v>0</v>
      </c>
      <c r="AE234" s="10">
        <v>0</v>
      </c>
      <c r="AF234" s="10">
        <v>1</v>
      </c>
      <c r="AG234" s="10" t="s">
        <v>67</v>
      </c>
      <c r="AH234" s="10" t="s">
        <v>66</v>
      </c>
      <c r="AI234" s="15" t="s">
        <v>68</v>
      </c>
      <c r="AJ234" s="10" t="s">
        <v>69</v>
      </c>
      <c r="AK234" s="10" t="s">
        <v>70</v>
      </c>
      <c r="AL234" s="10" t="s">
        <v>70</v>
      </c>
      <c r="AM234" s="11" t="s">
        <v>71</v>
      </c>
      <c r="AN234" s="10" t="s">
        <v>65</v>
      </c>
      <c r="AO234" s="10" t="s">
        <v>65</v>
      </c>
      <c r="AP234" s="10" t="s">
        <v>65</v>
      </c>
      <c r="AQ234" s="10">
        <v>0</v>
      </c>
      <c r="AR234" s="10" t="s">
        <v>72</v>
      </c>
      <c r="AS234" s="10" t="s">
        <v>65</v>
      </c>
      <c r="AT234" s="10" t="s">
        <v>65</v>
      </c>
      <c r="AU234" s="10" t="s">
        <v>65</v>
      </c>
      <c r="AV234" s="10" t="s">
        <v>65</v>
      </c>
      <c r="AW234" s="16">
        <v>0</v>
      </c>
      <c r="AX234" s="16">
        <v>0</v>
      </c>
      <c r="AY234" s="16">
        <v>0</v>
      </c>
      <c r="AZ234" s="16">
        <v>0</v>
      </c>
      <c r="BA234" s="10">
        <v>0</v>
      </c>
      <c r="BB234" s="16">
        <v>0</v>
      </c>
      <c r="BC234" s="17" t="s">
        <v>73</v>
      </c>
      <c r="BD234" s="18" t="s">
        <v>74</v>
      </c>
      <c r="BE234" s="9">
        <v>99</v>
      </c>
      <c r="BF234" s="21">
        <v>0</v>
      </c>
      <c r="BG234" s="8">
        <v>80</v>
      </c>
    </row>
    <row r="235" customHeight="1" spans="1:59">
      <c r="A235" s="6">
        <v>234</v>
      </c>
      <c r="B235" s="7" t="s">
        <v>954</v>
      </c>
      <c r="C235" s="8" t="s">
        <v>955</v>
      </c>
      <c r="D235" s="8" t="s">
        <v>955</v>
      </c>
      <c r="E235" s="9" t="s">
        <v>956</v>
      </c>
      <c r="F235" s="10" t="s">
        <v>62</v>
      </c>
      <c r="G235" s="10" t="s">
        <v>957</v>
      </c>
      <c r="H235" s="10">
        <v>0</v>
      </c>
      <c r="I235" s="10" t="s">
        <v>62</v>
      </c>
      <c r="J235" s="11" t="s">
        <v>115</v>
      </c>
      <c r="K235" s="10">
        <v>0</v>
      </c>
      <c r="L235" s="8" t="s">
        <v>955</v>
      </c>
      <c r="M235" s="10" t="s">
        <v>65</v>
      </c>
      <c r="N235" s="10">
        <v>0</v>
      </c>
      <c r="O235" s="10">
        <v>5</v>
      </c>
      <c r="P235" s="10">
        <v>7</v>
      </c>
      <c r="Q235" s="10">
        <v>0</v>
      </c>
      <c r="R235" s="10">
        <v>0</v>
      </c>
      <c r="S235" s="10">
        <v>0</v>
      </c>
      <c r="T235" s="10" t="s">
        <v>66</v>
      </c>
      <c r="U235" s="10">
        <v>1</v>
      </c>
      <c r="V235" s="10">
        <v>1</v>
      </c>
      <c r="W235" s="10">
        <v>0</v>
      </c>
      <c r="X235" s="10">
        <v>0</v>
      </c>
      <c r="Y235" s="10">
        <v>0</v>
      </c>
      <c r="Z235" s="10">
        <v>0</v>
      </c>
      <c r="AA235" s="10">
        <v>1</v>
      </c>
      <c r="AB235" s="10" t="s">
        <v>65</v>
      </c>
      <c r="AC235" s="10">
        <v>0</v>
      </c>
      <c r="AD235" s="10">
        <v>0</v>
      </c>
      <c r="AE235" s="10">
        <v>0</v>
      </c>
      <c r="AF235" s="10">
        <v>1</v>
      </c>
      <c r="AG235" s="10" t="s">
        <v>67</v>
      </c>
      <c r="AH235" s="10" t="s">
        <v>66</v>
      </c>
      <c r="AI235" s="15" t="s">
        <v>68</v>
      </c>
      <c r="AJ235" s="10" t="s">
        <v>69</v>
      </c>
      <c r="AK235" s="10" t="s">
        <v>70</v>
      </c>
      <c r="AL235" s="10" t="s">
        <v>70</v>
      </c>
      <c r="AM235" s="11" t="s">
        <v>71</v>
      </c>
      <c r="AN235" s="10" t="s">
        <v>65</v>
      </c>
      <c r="AO235" s="10" t="s">
        <v>65</v>
      </c>
      <c r="AP235" s="10" t="s">
        <v>65</v>
      </c>
      <c r="AQ235" s="10">
        <v>0</v>
      </c>
      <c r="AR235" s="10" t="s">
        <v>72</v>
      </c>
      <c r="AS235" s="10" t="s">
        <v>65</v>
      </c>
      <c r="AT235" s="10" t="s">
        <v>65</v>
      </c>
      <c r="AU235" s="10" t="s">
        <v>65</v>
      </c>
      <c r="AV235" s="10" t="s">
        <v>65</v>
      </c>
      <c r="AW235" s="16">
        <v>0</v>
      </c>
      <c r="AX235" s="16">
        <v>0</v>
      </c>
      <c r="AY235" s="16">
        <v>0</v>
      </c>
      <c r="AZ235" s="16">
        <v>0</v>
      </c>
      <c r="BA235" s="10">
        <v>0</v>
      </c>
      <c r="BB235" s="16">
        <v>0</v>
      </c>
      <c r="BC235" s="17" t="s">
        <v>73</v>
      </c>
      <c r="BD235" s="18" t="s">
        <v>74</v>
      </c>
      <c r="BE235" s="9">
        <v>180</v>
      </c>
      <c r="BF235" s="21">
        <v>0</v>
      </c>
      <c r="BG235" s="8">
        <v>80</v>
      </c>
    </row>
    <row r="236" customHeight="1" spans="1:59">
      <c r="A236" s="6">
        <v>235</v>
      </c>
      <c r="B236" s="7" t="s">
        <v>958</v>
      </c>
      <c r="C236" s="8" t="s">
        <v>959</v>
      </c>
      <c r="D236" s="8" t="s">
        <v>959</v>
      </c>
      <c r="E236" s="9" t="s">
        <v>960</v>
      </c>
      <c r="F236" s="10" t="s">
        <v>62</v>
      </c>
      <c r="G236" s="10" t="s">
        <v>961</v>
      </c>
      <c r="H236" s="10">
        <v>0</v>
      </c>
      <c r="I236" s="10" t="s">
        <v>62</v>
      </c>
      <c r="J236" s="11" t="s">
        <v>115</v>
      </c>
      <c r="K236" s="10">
        <v>0</v>
      </c>
      <c r="L236" s="8" t="s">
        <v>959</v>
      </c>
      <c r="M236" s="10" t="s">
        <v>65</v>
      </c>
      <c r="N236" s="10">
        <v>0</v>
      </c>
      <c r="O236" s="10">
        <v>5</v>
      </c>
      <c r="P236" s="10">
        <v>7</v>
      </c>
      <c r="Q236" s="10">
        <v>0</v>
      </c>
      <c r="R236" s="10">
        <v>0</v>
      </c>
      <c r="S236" s="10">
        <v>0</v>
      </c>
      <c r="T236" s="10" t="s">
        <v>66</v>
      </c>
      <c r="U236" s="10">
        <v>1</v>
      </c>
      <c r="V236" s="10">
        <v>1</v>
      </c>
      <c r="W236" s="10">
        <v>0</v>
      </c>
      <c r="X236" s="10">
        <v>0</v>
      </c>
      <c r="Y236" s="10">
        <v>0</v>
      </c>
      <c r="Z236" s="10">
        <v>0</v>
      </c>
      <c r="AA236" s="10">
        <v>1</v>
      </c>
      <c r="AB236" s="10" t="s">
        <v>65</v>
      </c>
      <c r="AC236" s="10">
        <v>0</v>
      </c>
      <c r="AD236" s="10">
        <v>0</v>
      </c>
      <c r="AE236" s="10">
        <v>0</v>
      </c>
      <c r="AF236" s="10">
        <v>1</v>
      </c>
      <c r="AG236" s="10" t="s">
        <v>67</v>
      </c>
      <c r="AH236" s="10" t="s">
        <v>66</v>
      </c>
      <c r="AI236" s="15" t="s">
        <v>68</v>
      </c>
      <c r="AJ236" s="10" t="s">
        <v>69</v>
      </c>
      <c r="AK236" s="10" t="s">
        <v>70</v>
      </c>
      <c r="AL236" s="10" t="s">
        <v>70</v>
      </c>
      <c r="AM236" s="11" t="s">
        <v>71</v>
      </c>
      <c r="AN236" s="10" t="s">
        <v>65</v>
      </c>
      <c r="AO236" s="10" t="s">
        <v>65</v>
      </c>
      <c r="AP236" s="10" t="s">
        <v>65</v>
      </c>
      <c r="AQ236" s="10">
        <v>0</v>
      </c>
      <c r="AR236" s="10" t="s">
        <v>72</v>
      </c>
      <c r="AS236" s="10" t="s">
        <v>65</v>
      </c>
      <c r="AT236" s="10" t="s">
        <v>65</v>
      </c>
      <c r="AU236" s="10" t="s">
        <v>65</v>
      </c>
      <c r="AV236" s="10" t="s">
        <v>65</v>
      </c>
      <c r="AW236" s="16">
        <v>0</v>
      </c>
      <c r="AX236" s="16">
        <v>0</v>
      </c>
      <c r="AY236" s="16">
        <v>0</v>
      </c>
      <c r="AZ236" s="16">
        <v>0</v>
      </c>
      <c r="BA236" s="10">
        <v>0</v>
      </c>
      <c r="BB236" s="16">
        <v>0</v>
      </c>
      <c r="BC236" s="17" t="s">
        <v>73</v>
      </c>
      <c r="BD236" s="18" t="s">
        <v>74</v>
      </c>
      <c r="BE236" s="9">
        <v>20</v>
      </c>
      <c r="BF236" s="21">
        <v>0</v>
      </c>
      <c r="BG236" s="8">
        <v>80</v>
      </c>
    </row>
    <row r="237" customHeight="1" spans="1:59">
      <c r="A237" s="6">
        <v>236</v>
      </c>
      <c r="B237" s="9" t="s">
        <v>962</v>
      </c>
      <c r="C237" s="8" t="s">
        <v>963</v>
      </c>
      <c r="D237" s="8" t="s">
        <v>963</v>
      </c>
      <c r="E237" s="9" t="s">
        <v>964</v>
      </c>
      <c r="F237" s="10" t="s">
        <v>62</v>
      </c>
      <c r="G237" s="10" t="s">
        <v>965</v>
      </c>
      <c r="H237" s="10">
        <v>0</v>
      </c>
      <c r="I237" s="10" t="s">
        <v>62</v>
      </c>
      <c r="J237" s="11" t="s">
        <v>115</v>
      </c>
      <c r="K237" s="10">
        <v>0</v>
      </c>
      <c r="L237" s="8" t="s">
        <v>963</v>
      </c>
      <c r="M237" s="10" t="s">
        <v>65</v>
      </c>
      <c r="N237" s="10">
        <v>0</v>
      </c>
      <c r="O237" s="10">
        <v>5</v>
      </c>
      <c r="P237" s="10">
        <v>7</v>
      </c>
      <c r="Q237" s="10">
        <v>0</v>
      </c>
      <c r="R237" s="10">
        <v>0</v>
      </c>
      <c r="S237" s="10">
        <v>0</v>
      </c>
      <c r="T237" s="10" t="s">
        <v>66</v>
      </c>
      <c r="U237" s="10">
        <v>1</v>
      </c>
      <c r="V237" s="10">
        <v>1</v>
      </c>
      <c r="W237" s="10">
        <v>0</v>
      </c>
      <c r="X237" s="10">
        <v>0</v>
      </c>
      <c r="Y237" s="10">
        <v>0</v>
      </c>
      <c r="Z237" s="10">
        <v>0</v>
      </c>
      <c r="AA237" s="10">
        <v>1</v>
      </c>
      <c r="AB237" s="10" t="s">
        <v>65</v>
      </c>
      <c r="AC237" s="10">
        <v>0</v>
      </c>
      <c r="AD237" s="10">
        <v>0</v>
      </c>
      <c r="AE237" s="10">
        <v>0</v>
      </c>
      <c r="AF237" s="10">
        <v>1</v>
      </c>
      <c r="AG237" s="10" t="s">
        <v>67</v>
      </c>
      <c r="AH237" s="10" t="s">
        <v>66</v>
      </c>
      <c r="AI237" s="15" t="s">
        <v>68</v>
      </c>
      <c r="AJ237" s="10" t="s">
        <v>69</v>
      </c>
      <c r="AK237" s="10" t="s">
        <v>70</v>
      </c>
      <c r="AL237" s="10" t="s">
        <v>70</v>
      </c>
      <c r="AM237" s="11" t="s">
        <v>71</v>
      </c>
      <c r="AN237" s="10" t="s">
        <v>65</v>
      </c>
      <c r="AO237" s="10" t="s">
        <v>65</v>
      </c>
      <c r="AP237" s="10" t="s">
        <v>65</v>
      </c>
      <c r="AQ237" s="10">
        <v>0</v>
      </c>
      <c r="AR237" s="10" t="s">
        <v>72</v>
      </c>
      <c r="AS237" s="10" t="s">
        <v>65</v>
      </c>
      <c r="AT237" s="10" t="s">
        <v>65</v>
      </c>
      <c r="AU237" s="10" t="s">
        <v>65</v>
      </c>
      <c r="AV237" s="10" t="s">
        <v>65</v>
      </c>
      <c r="AW237" s="16">
        <v>0</v>
      </c>
      <c r="AX237" s="16">
        <v>0</v>
      </c>
      <c r="AY237" s="16">
        <v>0</v>
      </c>
      <c r="AZ237" s="16">
        <v>0</v>
      </c>
      <c r="BA237" s="10">
        <v>0</v>
      </c>
      <c r="BB237" s="16">
        <v>0</v>
      </c>
      <c r="BC237" s="17" t="s">
        <v>73</v>
      </c>
      <c r="BD237" s="18" t="s">
        <v>74</v>
      </c>
      <c r="BE237" s="9">
        <v>25</v>
      </c>
      <c r="BF237" s="21">
        <v>0</v>
      </c>
      <c r="BG237" s="8">
        <v>80</v>
      </c>
    </row>
    <row r="238" customHeight="1" spans="1:59">
      <c r="A238" s="6">
        <v>237</v>
      </c>
      <c r="B238" s="9" t="s">
        <v>966</v>
      </c>
      <c r="C238" s="8" t="s">
        <v>967</v>
      </c>
      <c r="D238" s="8" t="s">
        <v>967</v>
      </c>
      <c r="E238" s="9" t="s">
        <v>968</v>
      </c>
      <c r="F238" s="10" t="s">
        <v>62</v>
      </c>
      <c r="G238" s="10" t="s">
        <v>969</v>
      </c>
      <c r="H238" s="10">
        <v>0</v>
      </c>
      <c r="I238" s="10" t="s">
        <v>62</v>
      </c>
      <c r="J238" s="11" t="s">
        <v>130</v>
      </c>
      <c r="K238" s="10">
        <v>0</v>
      </c>
      <c r="L238" s="8" t="s">
        <v>967</v>
      </c>
      <c r="M238" s="10" t="s">
        <v>65</v>
      </c>
      <c r="N238" s="10">
        <v>0</v>
      </c>
      <c r="O238" s="10">
        <v>5</v>
      </c>
      <c r="P238" s="10">
        <v>7</v>
      </c>
      <c r="Q238" s="10">
        <v>0</v>
      </c>
      <c r="R238" s="10">
        <v>0</v>
      </c>
      <c r="S238" s="10">
        <v>0</v>
      </c>
      <c r="T238" s="10" t="s">
        <v>66</v>
      </c>
      <c r="U238" s="10">
        <v>1</v>
      </c>
      <c r="V238" s="10">
        <v>1</v>
      </c>
      <c r="W238" s="10">
        <v>0</v>
      </c>
      <c r="X238" s="10">
        <v>0</v>
      </c>
      <c r="Y238" s="10">
        <v>0</v>
      </c>
      <c r="Z238" s="10">
        <v>0</v>
      </c>
      <c r="AA238" s="10">
        <v>1</v>
      </c>
      <c r="AB238" s="10" t="s">
        <v>65</v>
      </c>
      <c r="AC238" s="10">
        <v>0</v>
      </c>
      <c r="AD238" s="10">
        <v>0</v>
      </c>
      <c r="AE238" s="10">
        <v>0</v>
      </c>
      <c r="AF238" s="10">
        <v>1</v>
      </c>
      <c r="AG238" s="10" t="s">
        <v>67</v>
      </c>
      <c r="AH238" s="10" t="s">
        <v>66</v>
      </c>
      <c r="AI238" s="15" t="s">
        <v>68</v>
      </c>
      <c r="AJ238" s="10" t="s">
        <v>69</v>
      </c>
      <c r="AK238" s="10" t="s">
        <v>70</v>
      </c>
      <c r="AL238" s="10" t="s">
        <v>70</v>
      </c>
      <c r="AM238" s="11" t="s">
        <v>71</v>
      </c>
      <c r="AN238" s="10" t="s">
        <v>65</v>
      </c>
      <c r="AO238" s="10" t="s">
        <v>65</v>
      </c>
      <c r="AP238" s="10" t="s">
        <v>65</v>
      </c>
      <c r="AQ238" s="10">
        <v>0</v>
      </c>
      <c r="AR238" s="10" t="s">
        <v>72</v>
      </c>
      <c r="AS238" s="10" t="s">
        <v>65</v>
      </c>
      <c r="AT238" s="10" t="s">
        <v>65</v>
      </c>
      <c r="AU238" s="10" t="s">
        <v>65</v>
      </c>
      <c r="AV238" s="10" t="s">
        <v>65</v>
      </c>
      <c r="AW238" s="16">
        <v>0</v>
      </c>
      <c r="AX238" s="16">
        <v>0</v>
      </c>
      <c r="AY238" s="16">
        <v>0</v>
      </c>
      <c r="AZ238" s="16">
        <v>0</v>
      </c>
      <c r="BA238" s="10">
        <v>0</v>
      </c>
      <c r="BB238" s="16">
        <v>0</v>
      </c>
      <c r="BC238" s="17" t="s">
        <v>73</v>
      </c>
      <c r="BD238" s="18" t="s">
        <v>74</v>
      </c>
      <c r="BE238" s="9">
        <v>15</v>
      </c>
      <c r="BF238" s="21">
        <v>0</v>
      </c>
      <c r="BG238" s="8">
        <v>80</v>
      </c>
    </row>
    <row r="239" customHeight="1" spans="1:59">
      <c r="A239" s="6">
        <v>238</v>
      </c>
      <c r="B239" s="7" t="s">
        <v>970</v>
      </c>
      <c r="C239" s="8" t="s">
        <v>971</v>
      </c>
      <c r="D239" s="8" t="s">
        <v>971</v>
      </c>
      <c r="E239" s="9" t="s">
        <v>972</v>
      </c>
      <c r="F239" s="10" t="s">
        <v>62</v>
      </c>
      <c r="G239" s="10" t="s">
        <v>973</v>
      </c>
      <c r="H239" s="10">
        <v>0</v>
      </c>
      <c r="I239" s="10" t="s">
        <v>62</v>
      </c>
      <c r="J239" s="11" t="s">
        <v>289</v>
      </c>
      <c r="K239" s="10">
        <v>0</v>
      </c>
      <c r="L239" s="8" t="s">
        <v>971</v>
      </c>
      <c r="M239" s="10" t="s">
        <v>65</v>
      </c>
      <c r="N239" s="10">
        <v>0</v>
      </c>
      <c r="O239" s="10">
        <v>5</v>
      </c>
      <c r="P239" s="10">
        <v>7</v>
      </c>
      <c r="Q239" s="10">
        <v>0</v>
      </c>
      <c r="R239" s="10">
        <v>0</v>
      </c>
      <c r="S239" s="10">
        <v>0</v>
      </c>
      <c r="T239" s="10" t="s">
        <v>66</v>
      </c>
      <c r="U239" s="10">
        <v>1</v>
      </c>
      <c r="V239" s="10">
        <v>1</v>
      </c>
      <c r="W239" s="10">
        <v>0</v>
      </c>
      <c r="X239" s="10">
        <v>0</v>
      </c>
      <c r="Y239" s="10">
        <v>0</v>
      </c>
      <c r="Z239" s="10">
        <v>0</v>
      </c>
      <c r="AA239" s="10">
        <v>1</v>
      </c>
      <c r="AB239" s="10" t="s">
        <v>65</v>
      </c>
      <c r="AC239" s="10">
        <v>0</v>
      </c>
      <c r="AD239" s="10">
        <v>0</v>
      </c>
      <c r="AE239" s="10">
        <v>0</v>
      </c>
      <c r="AF239" s="10">
        <v>1</v>
      </c>
      <c r="AG239" s="10" t="s">
        <v>67</v>
      </c>
      <c r="AH239" s="10" t="s">
        <v>66</v>
      </c>
      <c r="AI239" s="15" t="s">
        <v>68</v>
      </c>
      <c r="AJ239" s="10" t="s">
        <v>69</v>
      </c>
      <c r="AK239" s="10" t="s">
        <v>70</v>
      </c>
      <c r="AL239" s="10" t="s">
        <v>70</v>
      </c>
      <c r="AM239" s="11" t="s">
        <v>71</v>
      </c>
      <c r="AN239" s="10" t="s">
        <v>65</v>
      </c>
      <c r="AO239" s="10" t="s">
        <v>65</v>
      </c>
      <c r="AP239" s="10" t="s">
        <v>65</v>
      </c>
      <c r="AQ239" s="10">
        <v>0</v>
      </c>
      <c r="AR239" s="10" t="s">
        <v>72</v>
      </c>
      <c r="AS239" s="10" t="s">
        <v>65</v>
      </c>
      <c r="AT239" s="10" t="s">
        <v>65</v>
      </c>
      <c r="AU239" s="10" t="s">
        <v>65</v>
      </c>
      <c r="AV239" s="10" t="s">
        <v>65</v>
      </c>
      <c r="AW239" s="16">
        <v>0</v>
      </c>
      <c r="AX239" s="16">
        <v>0</v>
      </c>
      <c r="AY239" s="16">
        <v>0</v>
      </c>
      <c r="AZ239" s="16">
        <v>0</v>
      </c>
      <c r="BA239" s="10">
        <v>0</v>
      </c>
      <c r="BB239" s="16">
        <v>0</v>
      </c>
      <c r="BC239" s="17" t="s">
        <v>73</v>
      </c>
      <c r="BD239" s="18" t="s">
        <v>74</v>
      </c>
      <c r="BE239" s="9">
        <v>15</v>
      </c>
      <c r="BF239" s="21">
        <v>0</v>
      </c>
      <c r="BG239" s="8">
        <v>80</v>
      </c>
    </row>
    <row r="240" customHeight="1" spans="1:59">
      <c r="A240" s="6">
        <v>239</v>
      </c>
      <c r="B240" s="7" t="s">
        <v>974</v>
      </c>
      <c r="C240" s="8" t="s">
        <v>975</v>
      </c>
      <c r="D240" s="8" t="s">
        <v>975</v>
      </c>
      <c r="E240" s="9" t="s">
        <v>972</v>
      </c>
      <c r="F240" s="10" t="s">
        <v>62</v>
      </c>
      <c r="G240" s="10" t="s">
        <v>976</v>
      </c>
      <c r="H240" s="10">
        <v>0</v>
      </c>
      <c r="I240" s="10" t="s">
        <v>62</v>
      </c>
      <c r="J240" s="11" t="s">
        <v>289</v>
      </c>
      <c r="K240" s="10">
        <v>0</v>
      </c>
      <c r="L240" s="8" t="s">
        <v>975</v>
      </c>
      <c r="M240" s="10" t="s">
        <v>65</v>
      </c>
      <c r="N240" s="10">
        <v>0</v>
      </c>
      <c r="O240" s="10">
        <v>5</v>
      </c>
      <c r="P240" s="10">
        <v>7</v>
      </c>
      <c r="Q240" s="10">
        <v>0</v>
      </c>
      <c r="R240" s="10">
        <v>0</v>
      </c>
      <c r="S240" s="10">
        <v>0</v>
      </c>
      <c r="T240" s="10" t="s">
        <v>66</v>
      </c>
      <c r="U240" s="10">
        <v>1</v>
      </c>
      <c r="V240" s="10">
        <v>1</v>
      </c>
      <c r="W240" s="10">
        <v>0</v>
      </c>
      <c r="X240" s="10">
        <v>0</v>
      </c>
      <c r="Y240" s="10">
        <v>0</v>
      </c>
      <c r="Z240" s="10">
        <v>0</v>
      </c>
      <c r="AA240" s="10">
        <v>1</v>
      </c>
      <c r="AB240" s="10" t="s">
        <v>65</v>
      </c>
      <c r="AC240" s="10">
        <v>0</v>
      </c>
      <c r="AD240" s="10">
        <v>0</v>
      </c>
      <c r="AE240" s="10">
        <v>0</v>
      </c>
      <c r="AF240" s="10">
        <v>1</v>
      </c>
      <c r="AG240" s="10" t="s">
        <v>67</v>
      </c>
      <c r="AH240" s="10" t="s">
        <v>66</v>
      </c>
      <c r="AI240" s="15" t="s">
        <v>68</v>
      </c>
      <c r="AJ240" s="10" t="s">
        <v>69</v>
      </c>
      <c r="AK240" s="10" t="s">
        <v>70</v>
      </c>
      <c r="AL240" s="10" t="s">
        <v>70</v>
      </c>
      <c r="AM240" s="11" t="s">
        <v>71</v>
      </c>
      <c r="AN240" s="10" t="s">
        <v>65</v>
      </c>
      <c r="AO240" s="10" t="s">
        <v>65</v>
      </c>
      <c r="AP240" s="10" t="s">
        <v>65</v>
      </c>
      <c r="AQ240" s="10">
        <v>0</v>
      </c>
      <c r="AR240" s="10" t="s">
        <v>72</v>
      </c>
      <c r="AS240" s="10" t="s">
        <v>65</v>
      </c>
      <c r="AT240" s="10" t="s">
        <v>65</v>
      </c>
      <c r="AU240" s="10" t="s">
        <v>65</v>
      </c>
      <c r="AV240" s="10" t="s">
        <v>65</v>
      </c>
      <c r="AW240" s="16">
        <v>0</v>
      </c>
      <c r="AX240" s="16">
        <v>0</v>
      </c>
      <c r="AY240" s="16">
        <v>0</v>
      </c>
      <c r="AZ240" s="16">
        <v>0</v>
      </c>
      <c r="BA240" s="10">
        <v>0</v>
      </c>
      <c r="BB240" s="16">
        <v>0</v>
      </c>
      <c r="BC240" s="17" t="s">
        <v>73</v>
      </c>
      <c r="BD240" s="18" t="s">
        <v>74</v>
      </c>
      <c r="BE240" s="9">
        <v>15</v>
      </c>
      <c r="BF240" s="21">
        <v>0</v>
      </c>
      <c r="BG240" s="8">
        <v>80</v>
      </c>
    </row>
    <row r="241" customHeight="1" spans="1:59">
      <c r="A241" s="6">
        <v>240</v>
      </c>
      <c r="B241" s="7" t="s">
        <v>977</v>
      </c>
      <c r="C241" s="8" t="s">
        <v>978</v>
      </c>
      <c r="D241" s="8" t="s">
        <v>978</v>
      </c>
      <c r="E241" s="9" t="s">
        <v>972</v>
      </c>
      <c r="F241" s="10" t="s">
        <v>62</v>
      </c>
      <c r="G241" s="10" t="s">
        <v>979</v>
      </c>
      <c r="H241" s="10">
        <v>0</v>
      </c>
      <c r="I241" s="10" t="s">
        <v>62</v>
      </c>
      <c r="J241" s="11" t="s">
        <v>289</v>
      </c>
      <c r="K241" s="10">
        <v>0</v>
      </c>
      <c r="L241" s="8" t="s">
        <v>978</v>
      </c>
      <c r="M241" s="10" t="s">
        <v>65</v>
      </c>
      <c r="N241" s="10">
        <v>0</v>
      </c>
      <c r="O241" s="10">
        <v>5</v>
      </c>
      <c r="P241" s="10">
        <v>7</v>
      </c>
      <c r="Q241" s="10">
        <v>0</v>
      </c>
      <c r="R241" s="10">
        <v>0</v>
      </c>
      <c r="S241" s="10">
        <v>0</v>
      </c>
      <c r="T241" s="10" t="s">
        <v>66</v>
      </c>
      <c r="U241" s="10">
        <v>1</v>
      </c>
      <c r="V241" s="10">
        <v>1</v>
      </c>
      <c r="W241" s="10">
        <v>0</v>
      </c>
      <c r="X241" s="10">
        <v>0</v>
      </c>
      <c r="Y241" s="10">
        <v>0</v>
      </c>
      <c r="Z241" s="10">
        <v>0</v>
      </c>
      <c r="AA241" s="10">
        <v>1</v>
      </c>
      <c r="AB241" s="10" t="s">
        <v>65</v>
      </c>
      <c r="AC241" s="10">
        <v>0</v>
      </c>
      <c r="AD241" s="10">
        <v>0</v>
      </c>
      <c r="AE241" s="10">
        <v>0</v>
      </c>
      <c r="AF241" s="10">
        <v>1</v>
      </c>
      <c r="AG241" s="10" t="s">
        <v>67</v>
      </c>
      <c r="AH241" s="10" t="s">
        <v>66</v>
      </c>
      <c r="AI241" s="15" t="s">
        <v>68</v>
      </c>
      <c r="AJ241" s="10" t="s">
        <v>69</v>
      </c>
      <c r="AK241" s="10" t="s">
        <v>70</v>
      </c>
      <c r="AL241" s="10" t="s">
        <v>70</v>
      </c>
      <c r="AM241" s="11" t="s">
        <v>71</v>
      </c>
      <c r="AN241" s="10" t="s">
        <v>65</v>
      </c>
      <c r="AO241" s="10" t="s">
        <v>65</v>
      </c>
      <c r="AP241" s="10" t="s">
        <v>65</v>
      </c>
      <c r="AQ241" s="10">
        <v>0</v>
      </c>
      <c r="AR241" s="10" t="s">
        <v>72</v>
      </c>
      <c r="AS241" s="10" t="s">
        <v>65</v>
      </c>
      <c r="AT241" s="10" t="s">
        <v>65</v>
      </c>
      <c r="AU241" s="10" t="s">
        <v>65</v>
      </c>
      <c r="AV241" s="10" t="s">
        <v>65</v>
      </c>
      <c r="AW241" s="16">
        <v>0</v>
      </c>
      <c r="AX241" s="16">
        <v>0</v>
      </c>
      <c r="AY241" s="16">
        <v>0</v>
      </c>
      <c r="AZ241" s="16">
        <v>0</v>
      </c>
      <c r="BA241" s="10">
        <v>0</v>
      </c>
      <c r="BB241" s="16">
        <v>0</v>
      </c>
      <c r="BC241" s="17" t="s">
        <v>73</v>
      </c>
      <c r="BD241" s="18" t="s">
        <v>74</v>
      </c>
      <c r="BE241" s="9">
        <v>15</v>
      </c>
      <c r="BF241" s="21">
        <v>0</v>
      </c>
      <c r="BG241" s="8">
        <v>80</v>
      </c>
    </row>
    <row r="242" customHeight="1" spans="1:59">
      <c r="A242" s="6">
        <v>241</v>
      </c>
      <c r="B242" s="7" t="s">
        <v>980</v>
      </c>
      <c r="C242" s="8" t="s">
        <v>981</v>
      </c>
      <c r="D242" s="8" t="s">
        <v>981</v>
      </c>
      <c r="E242" s="9" t="s">
        <v>982</v>
      </c>
      <c r="F242" s="10" t="s">
        <v>62</v>
      </c>
      <c r="G242" s="10" t="s">
        <v>983</v>
      </c>
      <c r="H242" s="10">
        <v>0</v>
      </c>
      <c r="I242" s="10" t="s">
        <v>62</v>
      </c>
      <c r="J242" s="11" t="s">
        <v>289</v>
      </c>
      <c r="K242" s="10">
        <v>0</v>
      </c>
      <c r="L242" s="8" t="s">
        <v>981</v>
      </c>
      <c r="M242" s="10" t="s">
        <v>65</v>
      </c>
      <c r="N242" s="10">
        <v>0</v>
      </c>
      <c r="O242" s="10">
        <v>5</v>
      </c>
      <c r="P242" s="10">
        <v>7</v>
      </c>
      <c r="Q242" s="10">
        <v>0</v>
      </c>
      <c r="R242" s="10">
        <v>0</v>
      </c>
      <c r="S242" s="10">
        <v>0</v>
      </c>
      <c r="T242" s="10" t="s">
        <v>66</v>
      </c>
      <c r="U242" s="10">
        <v>1</v>
      </c>
      <c r="V242" s="10">
        <v>1</v>
      </c>
      <c r="W242" s="10">
        <v>0</v>
      </c>
      <c r="X242" s="10">
        <v>0</v>
      </c>
      <c r="Y242" s="10">
        <v>0</v>
      </c>
      <c r="Z242" s="10">
        <v>0</v>
      </c>
      <c r="AA242" s="10">
        <v>1</v>
      </c>
      <c r="AB242" s="10" t="s">
        <v>65</v>
      </c>
      <c r="AC242" s="10">
        <v>0</v>
      </c>
      <c r="AD242" s="10">
        <v>0</v>
      </c>
      <c r="AE242" s="10">
        <v>0</v>
      </c>
      <c r="AF242" s="10">
        <v>1</v>
      </c>
      <c r="AG242" s="10" t="s">
        <v>67</v>
      </c>
      <c r="AH242" s="10" t="s">
        <v>66</v>
      </c>
      <c r="AI242" s="15" t="s">
        <v>68</v>
      </c>
      <c r="AJ242" s="10" t="s">
        <v>69</v>
      </c>
      <c r="AK242" s="10" t="s">
        <v>70</v>
      </c>
      <c r="AL242" s="10" t="s">
        <v>70</v>
      </c>
      <c r="AM242" s="11" t="s">
        <v>71</v>
      </c>
      <c r="AN242" s="10" t="s">
        <v>65</v>
      </c>
      <c r="AO242" s="10" t="s">
        <v>65</v>
      </c>
      <c r="AP242" s="10" t="s">
        <v>65</v>
      </c>
      <c r="AQ242" s="10">
        <v>0</v>
      </c>
      <c r="AR242" s="10" t="s">
        <v>72</v>
      </c>
      <c r="AS242" s="10" t="s">
        <v>65</v>
      </c>
      <c r="AT242" s="10" t="s">
        <v>65</v>
      </c>
      <c r="AU242" s="10" t="s">
        <v>65</v>
      </c>
      <c r="AV242" s="10" t="s">
        <v>65</v>
      </c>
      <c r="AW242" s="16">
        <v>0</v>
      </c>
      <c r="AX242" s="16">
        <v>0</v>
      </c>
      <c r="AY242" s="16">
        <v>0</v>
      </c>
      <c r="AZ242" s="16">
        <v>0</v>
      </c>
      <c r="BA242" s="10">
        <v>0</v>
      </c>
      <c r="BB242" s="16">
        <v>0</v>
      </c>
      <c r="BC242" s="17" t="s">
        <v>73</v>
      </c>
      <c r="BD242" s="18" t="s">
        <v>74</v>
      </c>
      <c r="BE242" s="9">
        <v>50</v>
      </c>
      <c r="BF242" s="21">
        <v>0</v>
      </c>
      <c r="BG242" s="8">
        <v>80</v>
      </c>
    </row>
    <row r="243" customHeight="1" spans="1:59">
      <c r="A243" s="6">
        <v>242</v>
      </c>
      <c r="B243" s="7" t="s">
        <v>984</v>
      </c>
      <c r="C243" s="8" t="s">
        <v>985</v>
      </c>
      <c r="D243" s="8" t="s">
        <v>985</v>
      </c>
      <c r="E243" s="9" t="s">
        <v>972</v>
      </c>
      <c r="F243" s="10" t="s">
        <v>62</v>
      </c>
      <c r="G243" s="10" t="s">
        <v>986</v>
      </c>
      <c r="H243" s="10">
        <v>0</v>
      </c>
      <c r="I243" s="10" t="s">
        <v>62</v>
      </c>
      <c r="J243" s="11" t="s">
        <v>289</v>
      </c>
      <c r="K243" s="10">
        <v>0</v>
      </c>
      <c r="L243" s="8" t="s">
        <v>985</v>
      </c>
      <c r="M243" s="10" t="s">
        <v>65</v>
      </c>
      <c r="N243" s="10">
        <v>0</v>
      </c>
      <c r="O243" s="10">
        <v>5</v>
      </c>
      <c r="P243" s="10">
        <v>7</v>
      </c>
      <c r="Q243" s="10">
        <v>0</v>
      </c>
      <c r="R243" s="10">
        <v>0</v>
      </c>
      <c r="S243" s="10">
        <v>0</v>
      </c>
      <c r="T243" s="10" t="s">
        <v>66</v>
      </c>
      <c r="U243" s="10">
        <v>1</v>
      </c>
      <c r="V243" s="10">
        <v>1</v>
      </c>
      <c r="W243" s="10">
        <v>0</v>
      </c>
      <c r="X243" s="10">
        <v>0</v>
      </c>
      <c r="Y243" s="10">
        <v>0</v>
      </c>
      <c r="Z243" s="10">
        <v>0</v>
      </c>
      <c r="AA243" s="10">
        <v>1</v>
      </c>
      <c r="AB243" s="10" t="s">
        <v>65</v>
      </c>
      <c r="AC243" s="10">
        <v>0</v>
      </c>
      <c r="AD243" s="10">
        <v>0</v>
      </c>
      <c r="AE243" s="10">
        <v>0</v>
      </c>
      <c r="AF243" s="10">
        <v>1</v>
      </c>
      <c r="AG243" s="10" t="s">
        <v>67</v>
      </c>
      <c r="AH243" s="10" t="s">
        <v>66</v>
      </c>
      <c r="AI243" s="15" t="s">
        <v>68</v>
      </c>
      <c r="AJ243" s="10" t="s">
        <v>69</v>
      </c>
      <c r="AK243" s="10" t="s">
        <v>70</v>
      </c>
      <c r="AL243" s="10" t="s">
        <v>70</v>
      </c>
      <c r="AM243" s="11" t="s">
        <v>71</v>
      </c>
      <c r="AN243" s="10" t="s">
        <v>65</v>
      </c>
      <c r="AO243" s="10" t="s">
        <v>65</v>
      </c>
      <c r="AP243" s="10" t="s">
        <v>65</v>
      </c>
      <c r="AQ243" s="10">
        <v>0</v>
      </c>
      <c r="AR243" s="10" t="s">
        <v>72</v>
      </c>
      <c r="AS243" s="10" t="s">
        <v>65</v>
      </c>
      <c r="AT243" s="10" t="s">
        <v>65</v>
      </c>
      <c r="AU243" s="10" t="s">
        <v>65</v>
      </c>
      <c r="AV243" s="10" t="s">
        <v>65</v>
      </c>
      <c r="AW243" s="16">
        <v>0</v>
      </c>
      <c r="AX243" s="16">
        <v>0</v>
      </c>
      <c r="AY243" s="16">
        <v>0</v>
      </c>
      <c r="AZ243" s="16">
        <v>0</v>
      </c>
      <c r="BA243" s="10">
        <v>0</v>
      </c>
      <c r="BB243" s="16">
        <v>0</v>
      </c>
      <c r="BC243" s="17" t="s">
        <v>73</v>
      </c>
      <c r="BD243" s="18" t="s">
        <v>74</v>
      </c>
      <c r="BE243" s="9">
        <v>15</v>
      </c>
      <c r="BF243" s="21">
        <v>0</v>
      </c>
      <c r="BG243" s="8">
        <v>80</v>
      </c>
    </row>
    <row r="244" customHeight="1" spans="1:59">
      <c r="A244" s="6">
        <v>243</v>
      </c>
      <c r="B244" s="7" t="s">
        <v>987</v>
      </c>
      <c r="C244" s="8" t="s">
        <v>988</v>
      </c>
      <c r="D244" s="8" t="s">
        <v>988</v>
      </c>
      <c r="E244" s="9" t="s">
        <v>989</v>
      </c>
      <c r="F244" s="10" t="s">
        <v>62</v>
      </c>
      <c r="G244" s="10" t="s">
        <v>990</v>
      </c>
      <c r="H244" s="10">
        <v>0</v>
      </c>
      <c r="I244" s="10" t="s">
        <v>62</v>
      </c>
      <c r="J244" s="11" t="s">
        <v>289</v>
      </c>
      <c r="K244" s="10">
        <v>0</v>
      </c>
      <c r="L244" s="8" t="s">
        <v>988</v>
      </c>
      <c r="M244" s="10" t="s">
        <v>65</v>
      </c>
      <c r="N244" s="10">
        <v>0</v>
      </c>
      <c r="O244" s="10">
        <v>5</v>
      </c>
      <c r="P244" s="10">
        <v>7</v>
      </c>
      <c r="Q244" s="10">
        <v>0</v>
      </c>
      <c r="R244" s="10">
        <v>0</v>
      </c>
      <c r="S244" s="10">
        <v>0</v>
      </c>
      <c r="T244" s="10" t="s">
        <v>66</v>
      </c>
      <c r="U244" s="10">
        <v>1</v>
      </c>
      <c r="V244" s="10">
        <v>1</v>
      </c>
      <c r="W244" s="10">
        <v>0</v>
      </c>
      <c r="X244" s="10">
        <v>0</v>
      </c>
      <c r="Y244" s="10">
        <v>0</v>
      </c>
      <c r="Z244" s="10">
        <v>0</v>
      </c>
      <c r="AA244" s="10">
        <v>1</v>
      </c>
      <c r="AB244" s="10" t="s">
        <v>65</v>
      </c>
      <c r="AC244" s="10">
        <v>0</v>
      </c>
      <c r="AD244" s="10">
        <v>0</v>
      </c>
      <c r="AE244" s="10">
        <v>0</v>
      </c>
      <c r="AF244" s="10">
        <v>1</v>
      </c>
      <c r="AG244" s="10" t="s">
        <v>67</v>
      </c>
      <c r="AH244" s="10" t="s">
        <v>66</v>
      </c>
      <c r="AI244" s="15" t="s">
        <v>68</v>
      </c>
      <c r="AJ244" s="10" t="s">
        <v>69</v>
      </c>
      <c r="AK244" s="10" t="s">
        <v>70</v>
      </c>
      <c r="AL244" s="10" t="s">
        <v>70</v>
      </c>
      <c r="AM244" s="11" t="s">
        <v>71</v>
      </c>
      <c r="AN244" s="10" t="s">
        <v>65</v>
      </c>
      <c r="AO244" s="10" t="s">
        <v>65</v>
      </c>
      <c r="AP244" s="10" t="s">
        <v>65</v>
      </c>
      <c r="AQ244" s="10">
        <v>0</v>
      </c>
      <c r="AR244" s="10" t="s">
        <v>72</v>
      </c>
      <c r="AS244" s="10" t="s">
        <v>65</v>
      </c>
      <c r="AT244" s="10" t="s">
        <v>65</v>
      </c>
      <c r="AU244" s="10" t="s">
        <v>65</v>
      </c>
      <c r="AV244" s="10" t="s">
        <v>65</v>
      </c>
      <c r="AW244" s="16">
        <v>0</v>
      </c>
      <c r="AX244" s="16">
        <v>0</v>
      </c>
      <c r="AY244" s="16">
        <v>0</v>
      </c>
      <c r="AZ244" s="16">
        <v>0</v>
      </c>
      <c r="BA244" s="10">
        <v>0</v>
      </c>
      <c r="BB244" s="16">
        <v>0</v>
      </c>
      <c r="BC244" s="17" t="s">
        <v>73</v>
      </c>
      <c r="BD244" s="18" t="s">
        <v>74</v>
      </c>
      <c r="BE244" s="9">
        <v>50</v>
      </c>
      <c r="BF244" s="21">
        <v>0</v>
      </c>
      <c r="BG244" s="8">
        <v>80</v>
      </c>
    </row>
    <row r="245" customHeight="1" spans="1:59">
      <c r="A245" s="6">
        <v>244</v>
      </c>
      <c r="B245" s="7" t="s">
        <v>991</v>
      </c>
      <c r="C245" s="8" t="s">
        <v>992</v>
      </c>
      <c r="D245" s="8" t="s">
        <v>992</v>
      </c>
      <c r="E245" s="9" t="s">
        <v>993</v>
      </c>
      <c r="F245" s="10" t="s">
        <v>62</v>
      </c>
      <c r="G245" s="10" t="s">
        <v>994</v>
      </c>
      <c r="H245" s="10">
        <v>0</v>
      </c>
      <c r="I245" s="10" t="s">
        <v>62</v>
      </c>
      <c r="J245" s="11" t="s">
        <v>289</v>
      </c>
      <c r="K245" s="10">
        <v>0</v>
      </c>
      <c r="L245" s="8" t="s">
        <v>992</v>
      </c>
      <c r="M245" s="10" t="s">
        <v>65</v>
      </c>
      <c r="N245" s="10">
        <v>0</v>
      </c>
      <c r="O245" s="10">
        <v>5</v>
      </c>
      <c r="P245" s="10">
        <v>7</v>
      </c>
      <c r="Q245" s="10">
        <v>0</v>
      </c>
      <c r="R245" s="10">
        <v>0</v>
      </c>
      <c r="S245" s="10">
        <v>0</v>
      </c>
      <c r="T245" s="10" t="s">
        <v>66</v>
      </c>
      <c r="U245" s="10">
        <v>1</v>
      </c>
      <c r="V245" s="10">
        <v>1</v>
      </c>
      <c r="W245" s="10">
        <v>0</v>
      </c>
      <c r="X245" s="10">
        <v>0</v>
      </c>
      <c r="Y245" s="10">
        <v>0</v>
      </c>
      <c r="Z245" s="10">
        <v>0</v>
      </c>
      <c r="AA245" s="10">
        <v>1</v>
      </c>
      <c r="AB245" s="10" t="s">
        <v>65</v>
      </c>
      <c r="AC245" s="10">
        <v>0</v>
      </c>
      <c r="AD245" s="10">
        <v>0</v>
      </c>
      <c r="AE245" s="10">
        <v>0</v>
      </c>
      <c r="AF245" s="10">
        <v>1</v>
      </c>
      <c r="AG245" s="10" t="s">
        <v>67</v>
      </c>
      <c r="AH245" s="10" t="s">
        <v>66</v>
      </c>
      <c r="AI245" s="15" t="s">
        <v>68</v>
      </c>
      <c r="AJ245" s="10" t="s">
        <v>69</v>
      </c>
      <c r="AK245" s="10" t="s">
        <v>70</v>
      </c>
      <c r="AL245" s="10" t="s">
        <v>70</v>
      </c>
      <c r="AM245" s="11" t="s">
        <v>71</v>
      </c>
      <c r="AN245" s="10" t="s">
        <v>65</v>
      </c>
      <c r="AO245" s="10" t="s">
        <v>65</v>
      </c>
      <c r="AP245" s="10" t="s">
        <v>65</v>
      </c>
      <c r="AQ245" s="10">
        <v>0</v>
      </c>
      <c r="AR245" s="10" t="s">
        <v>72</v>
      </c>
      <c r="AS245" s="10" t="s">
        <v>65</v>
      </c>
      <c r="AT245" s="10" t="s">
        <v>65</v>
      </c>
      <c r="AU245" s="10" t="s">
        <v>65</v>
      </c>
      <c r="AV245" s="10" t="s">
        <v>65</v>
      </c>
      <c r="AW245" s="16">
        <v>0</v>
      </c>
      <c r="AX245" s="16">
        <v>0</v>
      </c>
      <c r="AY245" s="16">
        <v>0</v>
      </c>
      <c r="AZ245" s="16">
        <v>0</v>
      </c>
      <c r="BA245" s="10">
        <v>0</v>
      </c>
      <c r="BB245" s="16">
        <v>0</v>
      </c>
      <c r="BC245" s="17" t="s">
        <v>73</v>
      </c>
      <c r="BD245" s="18" t="s">
        <v>74</v>
      </c>
      <c r="BE245" s="9">
        <v>50</v>
      </c>
      <c r="BF245" s="21">
        <v>0</v>
      </c>
      <c r="BG245" s="8">
        <v>80</v>
      </c>
    </row>
    <row r="246" customHeight="1" spans="1:59">
      <c r="A246" s="6">
        <v>245</v>
      </c>
      <c r="B246" s="7" t="s">
        <v>995</v>
      </c>
      <c r="C246" s="8" t="s">
        <v>996</v>
      </c>
      <c r="D246" s="8" t="s">
        <v>996</v>
      </c>
      <c r="E246" s="9" t="s">
        <v>997</v>
      </c>
      <c r="F246" s="10" t="s">
        <v>62</v>
      </c>
      <c r="G246" s="10" t="s">
        <v>998</v>
      </c>
      <c r="H246" s="10">
        <v>0</v>
      </c>
      <c r="I246" s="10" t="s">
        <v>62</v>
      </c>
      <c r="J246" s="11" t="s">
        <v>289</v>
      </c>
      <c r="K246" s="10">
        <v>0</v>
      </c>
      <c r="L246" s="8" t="s">
        <v>996</v>
      </c>
      <c r="M246" s="10" t="s">
        <v>65</v>
      </c>
      <c r="N246" s="10">
        <v>0</v>
      </c>
      <c r="O246" s="10">
        <v>5</v>
      </c>
      <c r="P246" s="10">
        <v>7</v>
      </c>
      <c r="Q246" s="10">
        <v>0</v>
      </c>
      <c r="R246" s="10">
        <v>0</v>
      </c>
      <c r="S246" s="10">
        <v>0</v>
      </c>
      <c r="T246" s="10" t="s">
        <v>66</v>
      </c>
      <c r="U246" s="10">
        <v>1</v>
      </c>
      <c r="V246" s="10">
        <v>1</v>
      </c>
      <c r="W246" s="10">
        <v>0</v>
      </c>
      <c r="X246" s="10">
        <v>0</v>
      </c>
      <c r="Y246" s="10">
        <v>0</v>
      </c>
      <c r="Z246" s="10">
        <v>0</v>
      </c>
      <c r="AA246" s="10">
        <v>1</v>
      </c>
      <c r="AB246" s="10" t="s">
        <v>65</v>
      </c>
      <c r="AC246" s="10">
        <v>0</v>
      </c>
      <c r="AD246" s="10">
        <v>0</v>
      </c>
      <c r="AE246" s="10">
        <v>0</v>
      </c>
      <c r="AF246" s="10">
        <v>1</v>
      </c>
      <c r="AG246" s="10" t="s">
        <v>67</v>
      </c>
      <c r="AH246" s="10" t="s">
        <v>66</v>
      </c>
      <c r="AI246" s="15" t="s">
        <v>68</v>
      </c>
      <c r="AJ246" s="10" t="s">
        <v>69</v>
      </c>
      <c r="AK246" s="10" t="s">
        <v>70</v>
      </c>
      <c r="AL246" s="10" t="s">
        <v>70</v>
      </c>
      <c r="AM246" s="11" t="s">
        <v>71</v>
      </c>
      <c r="AN246" s="10" t="s">
        <v>65</v>
      </c>
      <c r="AO246" s="10" t="s">
        <v>65</v>
      </c>
      <c r="AP246" s="10" t="s">
        <v>65</v>
      </c>
      <c r="AQ246" s="10">
        <v>0</v>
      </c>
      <c r="AR246" s="10" t="s">
        <v>72</v>
      </c>
      <c r="AS246" s="10" t="s">
        <v>65</v>
      </c>
      <c r="AT246" s="10" t="s">
        <v>65</v>
      </c>
      <c r="AU246" s="10" t="s">
        <v>65</v>
      </c>
      <c r="AV246" s="10" t="s">
        <v>65</v>
      </c>
      <c r="AW246" s="16">
        <v>0</v>
      </c>
      <c r="AX246" s="16">
        <v>0</v>
      </c>
      <c r="AY246" s="16">
        <v>0</v>
      </c>
      <c r="AZ246" s="16">
        <v>0</v>
      </c>
      <c r="BA246" s="10">
        <v>0</v>
      </c>
      <c r="BB246" s="16">
        <v>0</v>
      </c>
      <c r="BC246" s="17" t="s">
        <v>73</v>
      </c>
      <c r="BD246" s="18" t="s">
        <v>74</v>
      </c>
      <c r="BE246" s="9">
        <v>50</v>
      </c>
      <c r="BF246" s="21">
        <v>0</v>
      </c>
      <c r="BG246" s="8">
        <v>80</v>
      </c>
    </row>
    <row r="247" customHeight="1" spans="1:59">
      <c r="A247" s="6">
        <v>246</v>
      </c>
      <c r="B247" s="9" t="s">
        <v>999</v>
      </c>
      <c r="C247" s="8" t="s">
        <v>1000</v>
      </c>
      <c r="D247" s="8" t="s">
        <v>1000</v>
      </c>
      <c r="E247" s="9" t="s">
        <v>1001</v>
      </c>
      <c r="F247" s="10" t="s">
        <v>62</v>
      </c>
      <c r="G247" s="10" t="s">
        <v>1002</v>
      </c>
      <c r="H247" s="10">
        <v>0</v>
      </c>
      <c r="I247" s="10" t="s">
        <v>62</v>
      </c>
      <c r="J247" s="11" t="s">
        <v>115</v>
      </c>
      <c r="K247" s="10">
        <v>0</v>
      </c>
      <c r="L247" s="8" t="s">
        <v>1000</v>
      </c>
      <c r="M247" s="10" t="s">
        <v>65</v>
      </c>
      <c r="N247" s="10">
        <v>0</v>
      </c>
      <c r="O247" s="10">
        <v>5</v>
      </c>
      <c r="P247" s="10">
        <v>7</v>
      </c>
      <c r="Q247" s="10">
        <v>0</v>
      </c>
      <c r="R247" s="10">
        <v>0</v>
      </c>
      <c r="S247" s="10">
        <v>0</v>
      </c>
      <c r="T247" s="10" t="s">
        <v>66</v>
      </c>
      <c r="U247" s="10">
        <v>1</v>
      </c>
      <c r="V247" s="10">
        <v>1</v>
      </c>
      <c r="W247" s="10">
        <v>0</v>
      </c>
      <c r="X247" s="10">
        <v>0</v>
      </c>
      <c r="Y247" s="10">
        <v>0</v>
      </c>
      <c r="Z247" s="10">
        <v>0</v>
      </c>
      <c r="AA247" s="10">
        <v>1</v>
      </c>
      <c r="AB247" s="10" t="s">
        <v>65</v>
      </c>
      <c r="AC247" s="10">
        <v>0</v>
      </c>
      <c r="AD247" s="10">
        <v>0</v>
      </c>
      <c r="AE247" s="10">
        <v>0</v>
      </c>
      <c r="AF247" s="10">
        <v>1</v>
      </c>
      <c r="AG247" s="10" t="s">
        <v>67</v>
      </c>
      <c r="AH247" s="10" t="s">
        <v>66</v>
      </c>
      <c r="AI247" s="15" t="s">
        <v>68</v>
      </c>
      <c r="AJ247" s="10" t="s">
        <v>69</v>
      </c>
      <c r="AK247" s="10" t="s">
        <v>70</v>
      </c>
      <c r="AL247" s="10" t="s">
        <v>70</v>
      </c>
      <c r="AM247" s="11" t="s">
        <v>71</v>
      </c>
      <c r="AN247" s="10" t="s">
        <v>65</v>
      </c>
      <c r="AO247" s="10" t="s">
        <v>65</v>
      </c>
      <c r="AP247" s="10" t="s">
        <v>65</v>
      </c>
      <c r="AQ247" s="10">
        <v>0</v>
      </c>
      <c r="AR247" s="10" t="s">
        <v>72</v>
      </c>
      <c r="AS247" s="10" t="s">
        <v>65</v>
      </c>
      <c r="AT247" s="10" t="s">
        <v>65</v>
      </c>
      <c r="AU247" s="10" t="s">
        <v>65</v>
      </c>
      <c r="AV247" s="10" t="s">
        <v>65</v>
      </c>
      <c r="AW247" s="16">
        <v>0</v>
      </c>
      <c r="AX247" s="16">
        <v>0</v>
      </c>
      <c r="AY247" s="16">
        <v>0</v>
      </c>
      <c r="AZ247" s="16">
        <v>0</v>
      </c>
      <c r="BA247" s="10">
        <v>0</v>
      </c>
      <c r="BB247" s="16">
        <v>0</v>
      </c>
      <c r="BC247" s="17" t="s">
        <v>73</v>
      </c>
      <c r="BD247" s="18" t="s">
        <v>74</v>
      </c>
      <c r="BE247" s="9">
        <v>799</v>
      </c>
      <c r="BF247" s="21">
        <v>0</v>
      </c>
      <c r="BG247" s="8">
        <v>80</v>
      </c>
    </row>
    <row r="248" customHeight="1" spans="1:59">
      <c r="A248" s="6">
        <v>247</v>
      </c>
      <c r="B248" s="7" t="s">
        <v>1003</v>
      </c>
      <c r="C248" s="8" t="s">
        <v>1004</v>
      </c>
      <c r="D248" s="8" t="s">
        <v>1004</v>
      </c>
      <c r="E248" s="9" t="s">
        <v>1005</v>
      </c>
      <c r="F248" s="10" t="s">
        <v>62</v>
      </c>
      <c r="G248" s="10" t="s">
        <v>1006</v>
      </c>
      <c r="H248" s="10">
        <v>0</v>
      </c>
      <c r="I248" s="10" t="s">
        <v>62</v>
      </c>
      <c r="J248" s="11" t="s">
        <v>64</v>
      </c>
      <c r="K248" s="10">
        <v>0</v>
      </c>
      <c r="L248" s="8" t="s">
        <v>1004</v>
      </c>
      <c r="M248" s="10" t="s">
        <v>65</v>
      </c>
      <c r="N248" s="10">
        <v>0</v>
      </c>
      <c r="O248" s="10">
        <v>5</v>
      </c>
      <c r="P248" s="10">
        <v>7</v>
      </c>
      <c r="Q248" s="10">
        <v>0</v>
      </c>
      <c r="R248" s="10">
        <v>0</v>
      </c>
      <c r="S248" s="10">
        <v>0</v>
      </c>
      <c r="T248" s="10" t="s">
        <v>66</v>
      </c>
      <c r="U248" s="10">
        <v>1</v>
      </c>
      <c r="V248" s="10">
        <v>1</v>
      </c>
      <c r="W248" s="10">
        <v>0</v>
      </c>
      <c r="X248" s="10">
        <v>0</v>
      </c>
      <c r="Y248" s="10">
        <v>0</v>
      </c>
      <c r="Z248" s="10">
        <v>0</v>
      </c>
      <c r="AA248" s="10">
        <v>1</v>
      </c>
      <c r="AB248" s="10" t="s">
        <v>65</v>
      </c>
      <c r="AC248" s="10">
        <v>0</v>
      </c>
      <c r="AD248" s="10">
        <v>0</v>
      </c>
      <c r="AE248" s="10">
        <v>0</v>
      </c>
      <c r="AF248" s="10">
        <v>1</v>
      </c>
      <c r="AG248" s="10" t="s">
        <v>67</v>
      </c>
      <c r="AH248" s="10" t="s">
        <v>66</v>
      </c>
      <c r="AI248" s="15" t="s">
        <v>68</v>
      </c>
      <c r="AJ248" s="10" t="s">
        <v>69</v>
      </c>
      <c r="AK248" s="10" t="s">
        <v>70</v>
      </c>
      <c r="AL248" s="10" t="s">
        <v>70</v>
      </c>
      <c r="AM248" s="11" t="s">
        <v>71</v>
      </c>
      <c r="AN248" s="10" t="s">
        <v>65</v>
      </c>
      <c r="AO248" s="10" t="s">
        <v>65</v>
      </c>
      <c r="AP248" s="10" t="s">
        <v>65</v>
      </c>
      <c r="AQ248" s="10">
        <v>0</v>
      </c>
      <c r="AR248" s="10" t="s">
        <v>72</v>
      </c>
      <c r="AS248" s="10" t="s">
        <v>65</v>
      </c>
      <c r="AT248" s="10" t="s">
        <v>65</v>
      </c>
      <c r="AU248" s="10" t="s">
        <v>65</v>
      </c>
      <c r="AV248" s="10" t="s">
        <v>65</v>
      </c>
      <c r="AW248" s="16">
        <v>0</v>
      </c>
      <c r="AX248" s="16">
        <v>0</v>
      </c>
      <c r="AY248" s="16">
        <v>0</v>
      </c>
      <c r="AZ248" s="16">
        <v>0</v>
      </c>
      <c r="BA248" s="10">
        <v>0</v>
      </c>
      <c r="BB248" s="16">
        <v>0</v>
      </c>
      <c r="BC248" s="17" t="s">
        <v>73</v>
      </c>
      <c r="BD248" s="18" t="s">
        <v>74</v>
      </c>
      <c r="BE248" s="9">
        <v>20</v>
      </c>
      <c r="BF248" s="21">
        <v>0</v>
      </c>
      <c r="BG248" s="8">
        <v>80</v>
      </c>
    </row>
    <row r="249" customHeight="1" spans="1:59">
      <c r="A249" s="6">
        <v>248</v>
      </c>
      <c r="B249" s="9" t="s">
        <v>1007</v>
      </c>
      <c r="C249" s="8" t="s">
        <v>1008</v>
      </c>
      <c r="D249" s="8" t="s">
        <v>1008</v>
      </c>
      <c r="E249" s="9" t="s">
        <v>1009</v>
      </c>
      <c r="F249" s="10" t="s">
        <v>62</v>
      </c>
      <c r="G249" s="10" t="s">
        <v>1010</v>
      </c>
      <c r="H249" s="10">
        <v>0</v>
      </c>
      <c r="I249" s="10" t="s">
        <v>62</v>
      </c>
      <c r="J249" s="11" t="s">
        <v>115</v>
      </c>
      <c r="K249" s="10">
        <v>0</v>
      </c>
      <c r="L249" s="8" t="s">
        <v>1008</v>
      </c>
      <c r="M249" s="10" t="s">
        <v>65</v>
      </c>
      <c r="N249" s="10">
        <v>0</v>
      </c>
      <c r="O249" s="10">
        <v>5</v>
      </c>
      <c r="P249" s="10">
        <v>7</v>
      </c>
      <c r="Q249" s="10">
        <v>0</v>
      </c>
      <c r="R249" s="10">
        <v>0</v>
      </c>
      <c r="S249" s="10">
        <v>0</v>
      </c>
      <c r="T249" s="10" t="s">
        <v>66</v>
      </c>
      <c r="U249" s="10">
        <v>1</v>
      </c>
      <c r="V249" s="10">
        <v>1</v>
      </c>
      <c r="W249" s="10">
        <v>0</v>
      </c>
      <c r="X249" s="10">
        <v>0</v>
      </c>
      <c r="Y249" s="10">
        <v>0</v>
      </c>
      <c r="Z249" s="10">
        <v>0</v>
      </c>
      <c r="AA249" s="10">
        <v>1</v>
      </c>
      <c r="AB249" s="10" t="s">
        <v>65</v>
      </c>
      <c r="AC249" s="10">
        <v>0</v>
      </c>
      <c r="AD249" s="10">
        <v>0</v>
      </c>
      <c r="AE249" s="10">
        <v>0</v>
      </c>
      <c r="AF249" s="10">
        <v>1</v>
      </c>
      <c r="AG249" s="10" t="s">
        <v>67</v>
      </c>
      <c r="AH249" s="10" t="s">
        <v>66</v>
      </c>
      <c r="AI249" s="15" t="s">
        <v>68</v>
      </c>
      <c r="AJ249" s="10" t="s">
        <v>69</v>
      </c>
      <c r="AK249" s="10" t="s">
        <v>70</v>
      </c>
      <c r="AL249" s="10" t="s">
        <v>70</v>
      </c>
      <c r="AM249" s="11" t="s">
        <v>71</v>
      </c>
      <c r="AN249" s="10" t="s">
        <v>65</v>
      </c>
      <c r="AO249" s="10" t="s">
        <v>65</v>
      </c>
      <c r="AP249" s="10" t="s">
        <v>65</v>
      </c>
      <c r="AQ249" s="10">
        <v>0</v>
      </c>
      <c r="AR249" s="10" t="s">
        <v>72</v>
      </c>
      <c r="AS249" s="10" t="s">
        <v>65</v>
      </c>
      <c r="AT249" s="10" t="s">
        <v>65</v>
      </c>
      <c r="AU249" s="10" t="s">
        <v>65</v>
      </c>
      <c r="AV249" s="10" t="s">
        <v>65</v>
      </c>
      <c r="AW249" s="16">
        <v>0</v>
      </c>
      <c r="AX249" s="16">
        <v>0</v>
      </c>
      <c r="AY249" s="16">
        <v>0</v>
      </c>
      <c r="AZ249" s="16">
        <v>0</v>
      </c>
      <c r="BA249" s="10">
        <v>0</v>
      </c>
      <c r="BB249" s="16">
        <v>0</v>
      </c>
      <c r="BC249" s="17" t="s">
        <v>73</v>
      </c>
      <c r="BD249" s="18" t="s">
        <v>74</v>
      </c>
      <c r="BE249" s="9">
        <v>150</v>
      </c>
      <c r="BF249" s="21">
        <v>0</v>
      </c>
      <c r="BG249" s="8">
        <v>80</v>
      </c>
    </row>
    <row r="250" customHeight="1" spans="1:59">
      <c r="A250" s="6">
        <v>249</v>
      </c>
      <c r="B250" s="9" t="s">
        <v>1011</v>
      </c>
      <c r="C250" s="8" t="s">
        <v>1012</v>
      </c>
      <c r="D250" s="8" t="s">
        <v>1012</v>
      </c>
      <c r="E250" s="9" t="s">
        <v>1013</v>
      </c>
      <c r="F250" s="10" t="s">
        <v>62</v>
      </c>
      <c r="G250" s="10" t="s">
        <v>1014</v>
      </c>
      <c r="H250" s="10">
        <v>0</v>
      </c>
      <c r="I250" s="10" t="s">
        <v>62</v>
      </c>
      <c r="J250" s="11" t="s">
        <v>115</v>
      </c>
      <c r="K250" s="10">
        <v>0</v>
      </c>
      <c r="L250" s="8" t="s">
        <v>1012</v>
      </c>
      <c r="M250" s="10" t="s">
        <v>65</v>
      </c>
      <c r="N250" s="10">
        <v>0</v>
      </c>
      <c r="O250" s="10">
        <v>5</v>
      </c>
      <c r="P250" s="10">
        <v>7</v>
      </c>
      <c r="Q250" s="10">
        <v>0</v>
      </c>
      <c r="R250" s="10">
        <v>0</v>
      </c>
      <c r="S250" s="10">
        <v>0</v>
      </c>
      <c r="T250" s="10" t="s">
        <v>66</v>
      </c>
      <c r="U250" s="10">
        <v>1</v>
      </c>
      <c r="V250" s="10">
        <v>1</v>
      </c>
      <c r="W250" s="10">
        <v>0</v>
      </c>
      <c r="X250" s="10">
        <v>0</v>
      </c>
      <c r="Y250" s="10">
        <v>0</v>
      </c>
      <c r="Z250" s="10">
        <v>0</v>
      </c>
      <c r="AA250" s="10">
        <v>1</v>
      </c>
      <c r="AB250" s="10" t="s">
        <v>65</v>
      </c>
      <c r="AC250" s="10">
        <v>0</v>
      </c>
      <c r="AD250" s="10">
        <v>0</v>
      </c>
      <c r="AE250" s="10">
        <v>0</v>
      </c>
      <c r="AF250" s="10">
        <v>1</v>
      </c>
      <c r="AG250" s="10" t="s">
        <v>67</v>
      </c>
      <c r="AH250" s="10" t="s">
        <v>66</v>
      </c>
      <c r="AI250" s="15" t="s">
        <v>68</v>
      </c>
      <c r="AJ250" s="10" t="s">
        <v>69</v>
      </c>
      <c r="AK250" s="10" t="s">
        <v>70</v>
      </c>
      <c r="AL250" s="10" t="s">
        <v>70</v>
      </c>
      <c r="AM250" s="11" t="s">
        <v>71</v>
      </c>
      <c r="AN250" s="10" t="s">
        <v>65</v>
      </c>
      <c r="AO250" s="10" t="s">
        <v>65</v>
      </c>
      <c r="AP250" s="10" t="s">
        <v>65</v>
      </c>
      <c r="AQ250" s="10">
        <v>0</v>
      </c>
      <c r="AR250" s="10" t="s">
        <v>72</v>
      </c>
      <c r="AS250" s="10" t="s">
        <v>65</v>
      </c>
      <c r="AT250" s="10" t="s">
        <v>65</v>
      </c>
      <c r="AU250" s="10" t="s">
        <v>65</v>
      </c>
      <c r="AV250" s="10" t="s">
        <v>65</v>
      </c>
      <c r="AW250" s="16">
        <v>0</v>
      </c>
      <c r="AX250" s="16">
        <v>0</v>
      </c>
      <c r="AY250" s="16">
        <v>0</v>
      </c>
      <c r="AZ250" s="16">
        <v>0</v>
      </c>
      <c r="BA250" s="10">
        <v>0</v>
      </c>
      <c r="BB250" s="16">
        <v>0</v>
      </c>
      <c r="BC250" s="17" t="s">
        <v>73</v>
      </c>
      <c r="BD250" s="18" t="s">
        <v>74</v>
      </c>
      <c r="BE250" s="9">
        <v>260</v>
      </c>
      <c r="BF250" s="21">
        <v>0</v>
      </c>
      <c r="BG250" s="8">
        <v>80</v>
      </c>
    </row>
    <row r="251" customHeight="1" spans="1:59">
      <c r="A251" s="6">
        <v>250</v>
      </c>
      <c r="B251" s="7" t="s">
        <v>1015</v>
      </c>
      <c r="C251" s="8" t="s">
        <v>1016</v>
      </c>
      <c r="D251" s="8" t="s">
        <v>1016</v>
      </c>
      <c r="E251" s="9" t="s">
        <v>1017</v>
      </c>
      <c r="F251" s="10" t="s">
        <v>62</v>
      </c>
      <c r="G251" s="10" t="s">
        <v>1018</v>
      </c>
      <c r="H251" s="10">
        <v>0</v>
      </c>
      <c r="I251" s="10" t="s">
        <v>62</v>
      </c>
      <c r="J251" s="11" t="s">
        <v>115</v>
      </c>
      <c r="K251" s="10">
        <v>0</v>
      </c>
      <c r="L251" s="8" t="s">
        <v>1016</v>
      </c>
      <c r="M251" s="10" t="s">
        <v>65</v>
      </c>
      <c r="N251" s="10">
        <v>0</v>
      </c>
      <c r="O251" s="10">
        <v>5</v>
      </c>
      <c r="P251" s="10">
        <v>7</v>
      </c>
      <c r="Q251" s="10">
        <v>0</v>
      </c>
      <c r="R251" s="10">
        <v>0</v>
      </c>
      <c r="S251" s="10">
        <v>0</v>
      </c>
      <c r="T251" s="10" t="s">
        <v>66</v>
      </c>
      <c r="U251" s="10">
        <v>1</v>
      </c>
      <c r="V251" s="10">
        <v>1</v>
      </c>
      <c r="W251" s="10">
        <v>0</v>
      </c>
      <c r="X251" s="10">
        <v>0</v>
      </c>
      <c r="Y251" s="10">
        <v>0</v>
      </c>
      <c r="Z251" s="10">
        <v>0</v>
      </c>
      <c r="AA251" s="10">
        <v>1</v>
      </c>
      <c r="AB251" s="10" t="s">
        <v>65</v>
      </c>
      <c r="AC251" s="10">
        <v>0</v>
      </c>
      <c r="AD251" s="10">
        <v>0</v>
      </c>
      <c r="AE251" s="10">
        <v>0</v>
      </c>
      <c r="AF251" s="10">
        <v>1</v>
      </c>
      <c r="AG251" s="10" t="s">
        <v>67</v>
      </c>
      <c r="AH251" s="10" t="s">
        <v>66</v>
      </c>
      <c r="AI251" s="15" t="s">
        <v>68</v>
      </c>
      <c r="AJ251" s="10" t="s">
        <v>69</v>
      </c>
      <c r="AK251" s="10" t="s">
        <v>70</v>
      </c>
      <c r="AL251" s="10" t="s">
        <v>70</v>
      </c>
      <c r="AM251" s="11" t="s">
        <v>71</v>
      </c>
      <c r="AN251" s="10" t="s">
        <v>65</v>
      </c>
      <c r="AO251" s="10" t="s">
        <v>65</v>
      </c>
      <c r="AP251" s="10" t="s">
        <v>65</v>
      </c>
      <c r="AQ251" s="10">
        <v>0</v>
      </c>
      <c r="AR251" s="10" t="s">
        <v>72</v>
      </c>
      <c r="AS251" s="10" t="s">
        <v>65</v>
      </c>
      <c r="AT251" s="10" t="s">
        <v>65</v>
      </c>
      <c r="AU251" s="10" t="s">
        <v>65</v>
      </c>
      <c r="AV251" s="10" t="s">
        <v>65</v>
      </c>
      <c r="AW251" s="16">
        <v>0</v>
      </c>
      <c r="AX251" s="16">
        <v>0</v>
      </c>
      <c r="AY251" s="16">
        <v>0</v>
      </c>
      <c r="AZ251" s="16">
        <v>0</v>
      </c>
      <c r="BA251" s="10">
        <v>0</v>
      </c>
      <c r="BB251" s="16">
        <v>0</v>
      </c>
      <c r="BC251" s="17" t="s">
        <v>73</v>
      </c>
      <c r="BD251" s="18" t="s">
        <v>74</v>
      </c>
      <c r="BE251" s="9">
        <v>20</v>
      </c>
      <c r="BF251" s="21">
        <v>0</v>
      </c>
      <c r="BG251" s="8">
        <v>80</v>
      </c>
    </row>
    <row r="252" customHeight="1" spans="1:59">
      <c r="A252" s="6">
        <v>251</v>
      </c>
      <c r="B252" s="7" t="s">
        <v>1019</v>
      </c>
      <c r="C252" s="8" t="s">
        <v>1020</v>
      </c>
      <c r="D252" s="8" t="s">
        <v>1020</v>
      </c>
      <c r="E252" s="9" t="s">
        <v>1021</v>
      </c>
      <c r="F252" s="10" t="s">
        <v>62</v>
      </c>
      <c r="G252" s="10" t="s">
        <v>1022</v>
      </c>
      <c r="H252" s="10">
        <v>0</v>
      </c>
      <c r="I252" s="10" t="s">
        <v>62</v>
      </c>
      <c r="J252" s="11" t="s">
        <v>130</v>
      </c>
      <c r="K252" s="10">
        <v>0</v>
      </c>
      <c r="L252" s="8" t="s">
        <v>1020</v>
      </c>
      <c r="M252" s="10" t="s">
        <v>65</v>
      </c>
      <c r="N252" s="10">
        <v>0</v>
      </c>
      <c r="O252" s="10">
        <v>5</v>
      </c>
      <c r="P252" s="10">
        <v>7</v>
      </c>
      <c r="Q252" s="10">
        <v>0</v>
      </c>
      <c r="R252" s="10">
        <v>0</v>
      </c>
      <c r="S252" s="10">
        <v>0</v>
      </c>
      <c r="T252" s="10" t="s">
        <v>66</v>
      </c>
      <c r="U252" s="10">
        <v>1</v>
      </c>
      <c r="V252" s="10">
        <v>1</v>
      </c>
      <c r="W252" s="10">
        <v>0</v>
      </c>
      <c r="X252" s="10">
        <v>0</v>
      </c>
      <c r="Y252" s="10">
        <v>0</v>
      </c>
      <c r="Z252" s="10">
        <v>0</v>
      </c>
      <c r="AA252" s="10">
        <v>1</v>
      </c>
      <c r="AB252" s="10" t="s">
        <v>65</v>
      </c>
      <c r="AC252" s="10">
        <v>0</v>
      </c>
      <c r="AD252" s="10">
        <v>0</v>
      </c>
      <c r="AE252" s="10">
        <v>0</v>
      </c>
      <c r="AF252" s="10">
        <v>1</v>
      </c>
      <c r="AG252" s="10" t="s">
        <v>67</v>
      </c>
      <c r="AH252" s="10" t="s">
        <v>66</v>
      </c>
      <c r="AI252" s="15" t="s">
        <v>68</v>
      </c>
      <c r="AJ252" s="10" t="s">
        <v>69</v>
      </c>
      <c r="AK252" s="10" t="s">
        <v>70</v>
      </c>
      <c r="AL252" s="10" t="s">
        <v>70</v>
      </c>
      <c r="AM252" s="11" t="s">
        <v>71</v>
      </c>
      <c r="AN252" s="10" t="s">
        <v>65</v>
      </c>
      <c r="AO252" s="10" t="s">
        <v>65</v>
      </c>
      <c r="AP252" s="10" t="s">
        <v>65</v>
      </c>
      <c r="AQ252" s="10">
        <v>0</v>
      </c>
      <c r="AR252" s="10" t="s">
        <v>72</v>
      </c>
      <c r="AS252" s="10" t="s">
        <v>65</v>
      </c>
      <c r="AT252" s="10" t="s">
        <v>65</v>
      </c>
      <c r="AU252" s="10" t="s">
        <v>65</v>
      </c>
      <c r="AV252" s="10" t="s">
        <v>65</v>
      </c>
      <c r="AW252" s="16">
        <v>0</v>
      </c>
      <c r="AX252" s="16">
        <v>0</v>
      </c>
      <c r="AY252" s="16">
        <v>0</v>
      </c>
      <c r="AZ252" s="16">
        <v>0</v>
      </c>
      <c r="BA252" s="10">
        <v>0</v>
      </c>
      <c r="BB252" s="16">
        <v>0</v>
      </c>
      <c r="BC252" s="17" t="s">
        <v>73</v>
      </c>
      <c r="BD252" s="18" t="s">
        <v>74</v>
      </c>
      <c r="BE252" s="9">
        <v>30</v>
      </c>
      <c r="BF252" s="21">
        <v>0</v>
      </c>
      <c r="BG252" s="8">
        <v>80</v>
      </c>
    </row>
    <row r="253" customHeight="1" spans="1:59">
      <c r="A253" s="6">
        <v>252</v>
      </c>
      <c r="B253" s="7" t="s">
        <v>1023</v>
      </c>
      <c r="C253" s="8" t="s">
        <v>1024</v>
      </c>
      <c r="D253" s="8" t="s">
        <v>1024</v>
      </c>
      <c r="E253" s="9" t="s">
        <v>1025</v>
      </c>
      <c r="F253" s="10" t="s">
        <v>62</v>
      </c>
      <c r="G253" s="10" t="s">
        <v>1026</v>
      </c>
      <c r="H253" s="10">
        <v>0</v>
      </c>
      <c r="I253" s="10" t="s">
        <v>62</v>
      </c>
      <c r="J253" s="11" t="s">
        <v>115</v>
      </c>
      <c r="K253" s="10">
        <v>0</v>
      </c>
      <c r="L253" s="8" t="s">
        <v>1024</v>
      </c>
      <c r="M253" s="10" t="s">
        <v>65</v>
      </c>
      <c r="N253" s="10">
        <v>0</v>
      </c>
      <c r="O253" s="10">
        <v>5</v>
      </c>
      <c r="P253" s="10">
        <v>7</v>
      </c>
      <c r="Q253" s="10">
        <v>0</v>
      </c>
      <c r="R253" s="10">
        <v>0</v>
      </c>
      <c r="S253" s="10">
        <v>0</v>
      </c>
      <c r="T253" s="10" t="s">
        <v>66</v>
      </c>
      <c r="U253" s="10">
        <v>1</v>
      </c>
      <c r="V253" s="10">
        <v>1</v>
      </c>
      <c r="W253" s="10">
        <v>0</v>
      </c>
      <c r="X253" s="10">
        <v>0</v>
      </c>
      <c r="Y253" s="10">
        <v>0</v>
      </c>
      <c r="Z253" s="10">
        <v>0</v>
      </c>
      <c r="AA253" s="10">
        <v>1</v>
      </c>
      <c r="AB253" s="10" t="s">
        <v>65</v>
      </c>
      <c r="AC253" s="10">
        <v>0</v>
      </c>
      <c r="AD253" s="10">
        <v>0</v>
      </c>
      <c r="AE253" s="10">
        <v>0</v>
      </c>
      <c r="AF253" s="10">
        <v>1</v>
      </c>
      <c r="AG253" s="10" t="s">
        <v>67</v>
      </c>
      <c r="AH253" s="10" t="s">
        <v>66</v>
      </c>
      <c r="AI253" s="15" t="s">
        <v>68</v>
      </c>
      <c r="AJ253" s="10" t="s">
        <v>69</v>
      </c>
      <c r="AK253" s="10" t="s">
        <v>70</v>
      </c>
      <c r="AL253" s="10" t="s">
        <v>70</v>
      </c>
      <c r="AM253" s="11" t="s">
        <v>71</v>
      </c>
      <c r="AN253" s="10" t="s">
        <v>65</v>
      </c>
      <c r="AO253" s="10" t="s">
        <v>65</v>
      </c>
      <c r="AP253" s="10" t="s">
        <v>65</v>
      </c>
      <c r="AQ253" s="10">
        <v>0</v>
      </c>
      <c r="AR253" s="10" t="s">
        <v>72</v>
      </c>
      <c r="AS253" s="10" t="s">
        <v>65</v>
      </c>
      <c r="AT253" s="10" t="s">
        <v>65</v>
      </c>
      <c r="AU253" s="10" t="s">
        <v>65</v>
      </c>
      <c r="AV253" s="10" t="s">
        <v>65</v>
      </c>
      <c r="AW253" s="16">
        <v>0</v>
      </c>
      <c r="AX253" s="16">
        <v>0</v>
      </c>
      <c r="AY253" s="16">
        <v>0</v>
      </c>
      <c r="AZ253" s="16">
        <v>0</v>
      </c>
      <c r="BA253" s="10">
        <v>0</v>
      </c>
      <c r="BB253" s="16">
        <v>0</v>
      </c>
      <c r="BC253" s="17" t="s">
        <v>73</v>
      </c>
      <c r="BD253" s="18" t="s">
        <v>74</v>
      </c>
      <c r="BE253" s="9">
        <v>350</v>
      </c>
      <c r="BF253" s="21">
        <v>0</v>
      </c>
      <c r="BG253" s="8">
        <v>80</v>
      </c>
    </row>
    <row r="254" customHeight="1" spans="1:59">
      <c r="A254" s="6">
        <v>253</v>
      </c>
      <c r="B254" s="22" t="s">
        <v>1027</v>
      </c>
      <c r="C254" s="8" t="s">
        <v>1028</v>
      </c>
      <c r="D254" s="8" t="s">
        <v>1028</v>
      </c>
      <c r="E254" s="8" t="s">
        <v>1029</v>
      </c>
      <c r="F254" s="10" t="s">
        <v>62</v>
      </c>
      <c r="G254" s="10" t="s">
        <v>1030</v>
      </c>
      <c r="H254" s="10">
        <v>0</v>
      </c>
      <c r="I254" s="10" t="s">
        <v>62</v>
      </c>
      <c r="J254" s="11" t="s">
        <v>1031</v>
      </c>
      <c r="K254" s="10">
        <v>0</v>
      </c>
      <c r="L254" s="8" t="s">
        <v>1028</v>
      </c>
      <c r="M254" s="10" t="s">
        <v>65</v>
      </c>
      <c r="N254" s="10">
        <v>0</v>
      </c>
      <c r="O254" s="10">
        <v>5</v>
      </c>
      <c r="P254" s="10">
        <v>7</v>
      </c>
      <c r="Q254" s="10">
        <v>0</v>
      </c>
      <c r="R254" s="10">
        <v>0</v>
      </c>
      <c r="S254" s="10">
        <v>0</v>
      </c>
      <c r="T254" s="10" t="s">
        <v>66</v>
      </c>
      <c r="U254" s="10">
        <v>1</v>
      </c>
      <c r="V254" s="10">
        <v>1</v>
      </c>
      <c r="W254" s="10">
        <v>0</v>
      </c>
      <c r="X254" s="10">
        <v>0</v>
      </c>
      <c r="Y254" s="10">
        <v>0</v>
      </c>
      <c r="Z254" s="10">
        <v>0</v>
      </c>
      <c r="AA254" s="10">
        <v>1</v>
      </c>
      <c r="AB254" s="10" t="s">
        <v>65</v>
      </c>
      <c r="AC254" s="10">
        <v>0</v>
      </c>
      <c r="AD254" s="10">
        <v>0</v>
      </c>
      <c r="AE254" s="10">
        <v>0</v>
      </c>
      <c r="AF254" s="10">
        <v>1</v>
      </c>
      <c r="AG254" s="10" t="s">
        <v>67</v>
      </c>
      <c r="AH254" s="10" t="s">
        <v>66</v>
      </c>
      <c r="AI254" s="15" t="s">
        <v>68</v>
      </c>
      <c r="AJ254" s="10" t="s">
        <v>69</v>
      </c>
      <c r="AK254" s="10" t="s">
        <v>70</v>
      </c>
      <c r="AL254" s="10" t="s">
        <v>70</v>
      </c>
      <c r="AM254" s="11" t="s">
        <v>71</v>
      </c>
      <c r="AN254" s="10" t="s">
        <v>65</v>
      </c>
      <c r="AO254" s="10" t="s">
        <v>65</v>
      </c>
      <c r="AP254" s="10" t="s">
        <v>65</v>
      </c>
      <c r="AQ254" s="10">
        <v>0</v>
      </c>
      <c r="AR254" s="10" t="s">
        <v>72</v>
      </c>
      <c r="AS254" s="10" t="s">
        <v>65</v>
      </c>
      <c r="AT254" s="10" t="s">
        <v>65</v>
      </c>
      <c r="AU254" s="10" t="s">
        <v>65</v>
      </c>
      <c r="AV254" s="10" t="s">
        <v>65</v>
      </c>
      <c r="AW254" s="16">
        <v>0</v>
      </c>
      <c r="AX254" s="16">
        <v>0</v>
      </c>
      <c r="AY254" s="16">
        <v>0</v>
      </c>
      <c r="AZ254" s="16">
        <v>0</v>
      </c>
      <c r="BA254" s="10">
        <v>0</v>
      </c>
      <c r="BB254" s="16">
        <v>0</v>
      </c>
      <c r="BC254" s="17" t="s">
        <v>73</v>
      </c>
      <c r="BD254" s="18" t="s">
        <v>74</v>
      </c>
      <c r="BE254" s="8">
        <v>395</v>
      </c>
      <c r="BF254" s="21">
        <v>0</v>
      </c>
      <c r="BG254" s="8">
        <v>160</v>
      </c>
    </row>
    <row r="255" customHeight="1" spans="1:59">
      <c r="A255" s="6">
        <v>254</v>
      </c>
      <c r="B255" s="22" t="s">
        <v>1032</v>
      </c>
      <c r="C255" s="8" t="s">
        <v>1033</v>
      </c>
      <c r="D255" s="8" t="s">
        <v>1033</v>
      </c>
      <c r="E255" s="8" t="s">
        <v>1034</v>
      </c>
      <c r="F255" s="10" t="s">
        <v>62</v>
      </c>
      <c r="G255" s="10" t="s">
        <v>1035</v>
      </c>
      <c r="H255" s="10">
        <v>0</v>
      </c>
      <c r="I255" s="10" t="s">
        <v>62</v>
      </c>
      <c r="J255" s="11" t="s">
        <v>1036</v>
      </c>
      <c r="K255" s="10">
        <v>0</v>
      </c>
      <c r="L255" s="8" t="s">
        <v>1033</v>
      </c>
      <c r="M255" s="10" t="s">
        <v>65</v>
      </c>
      <c r="N255" s="10">
        <v>0</v>
      </c>
      <c r="O255" s="10">
        <v>5</v>
      </c>
      <c r="P255" s="10">
        <v>7</v>
      </c>
      <c r="Q255" s="10">
        <v>0</v>
      </c>
      <c r="R255" s="10">
        <v>0</v>
      </c>
      <c r="S255" s="10">
        <v>0</v>
      </c>
      <c r="T255" s="10" t="s">
        <v>66</v>
      </c>
      <c r="U255" s="10">
        <v>1</v>
      </c>
      <c r="V255" s="10">
        <v>1</v>
      </c>
      <c r="W255" s="10">
        <v>0</v>
      </c>
      <c r="X255" s="10">
        <v>0</v>
      </c>
      <c r="Y255" s="10">
        <v>0</v>
      </c>
      <c r="Z255" s="10">
        <v>0</v>
      </c>
      <c r="AA255" s="10">
        <v>1</v>
      </c>
      <c r="AB255" s="10" t="s">
        <v>65</v>
      </c>
      <c r="AC255" s="10">
        <v>0</v>
      </c>
      <c r="AD255" s="10">
        <v>0</v>
      </c>
      <c r="AE255" s="10">
        <v>0</v>
      </c>
      <c r="AF255" s="10">
        <v>1</v>
      </c>
      <c r="AG255" s="10" t="s">
        <v>67</v>
      </c>
      <c r="AH255" s="10" t="s">
        <v>66</v>
      </c>
      <c r="AI255" s="15" t="s">
        <v>68</v>
      </c>
      <c r="AJ255" s="10" t="s">
        <v>69</v>
      </c>
      <c r="AK255" s="10" t="s">
        <v>70</v>
      </c>
      <c r="AL255" s="10" t="s">
        <v>70</v>
      </c>
      <c r="AM255" s="11" t="s">
        <v>71</v>
      </c>
      <c r="AN255" s="10" t="s">
        <v>65</v>
      </c>
      <c r="AO255" s="10" t="s">
        <v>65</v>
      </c>
      <c r="AP255" s="10" t="s">
        <v>65</v>
      </c>
      <c r="AQ255" s="10">
        <v>0</v>
      </c>
      <c r="AR255" s="10" t="s">
        <v>72</v>
      </c>
      <c r="AS255" s="10" t="s">
        <v>65</v>
      </c>
      <c r="AT255" s="10" t="s">
        <v>65</v>
      </c>
      <c r="AU255" s="10" t="s">
        <v>65</v>
      </c>
      <c r="AV255" s="10" t="s">
        <v>65</v>
      </c>
      <c r="AW255" s="16">
        <v>0</v>
      </c>
      <c r="AX255" s="16">
        <v>0</v>
      </c>
      <c r="AY255" s="16">
        <v>0</v>
      </c>
      <c r="AZ255" s="16">
        <v>0</v>
      </c>
      <c r="BA255" s="10">
        <v>0</v>
      </c>
      <c r="BB255" s="16">
        <v>0</v>
      </c>
      <c r="BC255" s="17" t="s">
        <v>73</v>
      </c>
      <c r="BD255" s="18" t="s">
        <v>74</v>
      </c>
      <c r="BE255" s="8">
        <v>625</v>
      </c>
      <c r="BF255" s="21">
        <v>0</v>
      </c>
      <c r="BG255" s="8">
        <v>160</v>
      </c>
    </row>
    <row r="256" customHeight="1" spans="1:59">
      <c r="A256" s="6">
        <v>255</v>
      </c>
      <c r="B256" s="22" t="s">
        <v>1037</v>
      </c>
      <c r="C256" s="8" t="s">
        <v>1038</v>
      </c>
      <c r="D256" s="8" t="s">
        <v>1038</v>
      </c>
      <c r="E256" s="8" t="s">
        <v>1029</v>
      </c>
      <c r="F256" s="10" t="s">
        <v>62</v>
      </c>
      <c r="G256" s="10" t="s">
        <v>1039</v>
      </c>
      <c r="H256" s="10">
        <v>0</v>
      </c>
      <c r="I256" s="10" t="s">
        <v>62</v>
      </c>
      <c r="J256" s="11" t="s">
        <v>1040</v>
      </c>
      <c r="K256" s="10">
        <v>0</v>
      </c>
      <c r="L256" s="8" t="s">
        <v>1038</v>
      </c>
      <c r="M256" s="10" t="s">
        <v>65</v>
      </c>
      <c r="N256" s="10">
        <v>0</v>
      </c>
      <c r="O256" s="10">
        <v>5</v>
      </c>
      <c r="P256" s="10">
        <v>7</v>
      </c>
      <c r="Q256" s="10">
        <v>0</v>
      </c>
      <c r="R256" s="10">
        <v>0</v>
      </c>
      <c r="S256" s="10">
        <v>0</v>
      </c>
      <c r="T256" s="10" t="s">
        <v>66</v>
      </c>
      <c r="U256" s="10">
        <v>1</v>
      </c>
      <c r="V256" s="10">
        <v>1</v>
      </c>
      <c r="W256" s="10">
        <v>0</v>
      </c>
      <c r="X256" s="10">
        <v>0</v>
      </c>
      <c r="Y256" s="10">
        <v>0</v>
      </c>
      <c r="Z256" s="10">
        <v>0</v>
      </c>
      <c r="AA256" s="10">
        <v>1</v>
      </c>
      <c r="AB256" s="10" t="s">
        <v>65</v>
      </c>
      <c r="AC256" s="10">
        <v>0</v>
      </c>
      <c r="AD256" s="10">
        <v>0</v>
      </c>
      <c r="AE256" s="10">
        <v>0</v>
      </c>
      <c r="AF256" s="10">
        <v>1</v>
      </c>
      <c r="AG256" s="10" t="s">
        <v>67</v>
      </c>
      <c r="AH256" s="10" t="s">
        <v>66</v>
      </c>
      <c r="AI256" s="15" t="s">
        <v>68</v>
      </c>
      <c r="AJ256" s="10" t="s">
        <v>69</v>
      </c>
      <c r="AK256" s="10" t="s">
        <v>70</v>
      </c>
      <c r="AL256" s="10" t="s">
        <v>70</v>
      </c>
      <c r="AM256" s="11" t="s">
        <v>71</v>
      </c>
      <c r="AN256" s="10" t="s">
        <v>65</v>
      </c>
      <c r="AO256" s="10" t="s">
        <v>65</v>
      </c>
      <c r="AP256" s="10" t="s">
        <v>65</v>
      </c>
      <c r="AQ256" s="10">
        <v>0</v>
      </c>
      <c r="AR256" s="10" t="s">
        <v>72</v>
      </c>
      <c r="AS256" s="10" t="s">
        <v>65</v>
      </c>
      <c r="AT256" s="10" t="s">
        <v>65</v>
      </c>
      <c r="AU256" s="10" t="s">
        <v>65</v>
      </c>
      <c r="AV256" s="10" t="s">
        <v>65</v>
      </c>
      <c r="AW256" s="16">
        <v>0</v>
      </c>
      <c r="AX256" s="16">
        <v>0</v>
      </c>
      <c r="AY256" s="16">
        <v>0</v>
      </c>
      <c r="AZ256" s="16">
        <v>0</v>
      </c>
      <c r="BA256" s="10">
        <v>0</v>
      </c>
      <c r="BB256" s="16">
        <v>0</v>
      </c>
      <c r="BC256" s="17" t="s">
        <v>73</v>
      </c>
      <c r="BD256" s="18" t="s">
        <v>74</v>
      </c>
      <c r="BE256" s="8">
        <v>595</v>
      </c>
      <c r="BF256" s="21">
        <v>0</v>
      </c>
      <c r="BG256" s="8">
        <v>160</v>
      </c>
    </row>
    <row r="257" customHeight="1" spans="1:59">
      <c r="A257" s="6">
        <v>256</v>
      </c>
      <c r="B257" s="22" t="s">
        <v>1041</v>
      </c>
      <c r="C257" s="8" t="s">
        <v>1042</v>
      </c>
      <c r="D257" s="8" t="s">
        <v>1042</v>
      </c>
      <c r="E257" s="8" t="s">
        <v>1043</v>
      </c>
      <c r="F257" s="10" t="s">
        <v>62</v>
      </c>
      <c r="G257" s="10" t="s">
        <v>1044</v>
      </c>
      <c r="H257" s="10">
        <v>0</v>
      </c>
      <c r="I257" s="10" t="s">
        <v>62</v>
      </c>
      <c r="J257" s="11" t="s">
        <v>1045</v>
      </c>
      <c r="K257" s="10">
        <v>0</v>
      </c>
      <c r="L257" s="8" t="s">
        <v>1042</v>
      </c>
      <c r="M257" s="10" t="s">
        <v>65</v>
      </c>
      <c r="N257" s="10">
        <v>0</v>
      </c>
      <c r="O257" s="10">
        <v>5</v>
      </c>
      <c r="P257" s="10">
        <v>7</v>
      </c>
      <c r="Q257" s="10">
        <v>0</v>
      </c>
      <c r="R257" s="10">
        <v>0</v>
      </c>
      <c r="S257" s="10">
        <v>0</v>
      </c>
      <c r="T257" s="10" t="s">
        <v>66</v>
      </c>
      <c r="U257" s="10">
        <v>1</v>
      </c>
      <c r="V257" s="10">
        <v>1</v>
      </c>
      <c r="W257" s="10">
        <v>0</v>
      </c>
      <c r="X257" s="10">
        <v>0</v>
      </c>
      <c r="Y257" s="10">
        <v>0</v>
      </c>
      <c r="Z257" s="10">
        <v>0</v>
      </c>
      <c r="AA257" s="10">
        <v>1</v>
      </c>
      <c r="AB257" s="10" t="s">
        <v>65</v>
      </c>
      <c r="AC257" s="10">
        <v>0</v>
      </c>
      <c r="AD257" s="10">
        <v>0</v>
      </c>
      <c r="AE257" s="10">
        <v>0</v>
      </c>
      <c r="AF257" s="10">
        <v>1</v>
      </c>
      <c r="AG257" s="10" t="s">
        <v>67</v>
      </c>
      <c r="AH257" s="10" t="s">
        <v>66</v>
      </c>
      <c r="AI257" s="15" t="s">
        <v>68</v>
      </c>
      <c r="AJ257" s="10" t="s">
        <v>69</v>
      </c>
      <c r="AK257" s="10" t="s">
        <v>70</v>
      </c>
      <c r="AL257" s="10" t="s">
        <v>70</v>
      </c>
      <c r="AM257" s="11" t="s">
        <v>71</v>
      </c>
      <c r="AN257" s="10" t="s">
        <v>65</v>
      </c>
      <c r="AO257" s="10" t="s">
        <v>65</v>
      </c>
      <c r="AP257" s="10" t="s">
        <v>65</v>
      </c>
      <c r="AQ257" s="10">
        <v>0</v>
      </c>
      <c r="AR257" s="10" t="s">
        <v>72</v>
      </c>
      <c r="AS257" s="10" t="s">
        <v>65</v>
      </c>
      <c r="AT257" s="10" t="s">
        <v>65</v>
      </c>
      <c r="AU257" s="10" t="s">
        <v>65</v>
      </c>
      <c r="AV257" s="10" t="s">
        <v>65</v>
      </c>
      <c r="AW257" s="16">
        <v>0</v>
      </c>
      <c r="AX257" s="16">
        <v>0</v>
      </c>
      <c r="AY257" s="16">
        <v>0</v>
      </c>
      <c r="AZ257" s="16">
        <v>0</v>
      </c>
      <c r="BA257" s="10">
        <v>0</v>
      </c>
      <c r="BB257" s="16">
        <v>0</v>
      </c>
      <c r="BC257" s="17" t="s">
        <v>73</v>
      </c>
      <c r="BD257" s="18" t="s">
        <v>74</v>
      </c>
      <c r="BE257" s="8">
        <v>995</v>
      </c>
      <c r="BF257" s="21">
        <v>0</v>
      </c>
      <c r="BG257" s="8">
        <v>160</v>
      </c>
    </row>
    <row r="258" customHeight="1" spans="1:59">
      <c r="A258" s="6">
        <v>257</v>
      </c>
      <c r="B258" s="22" t="s">
        <v>1046</v>
      </c>
      <c r="C258" s="8" t="s">
        <v>1047</v>
      </c>
      <c r="D258" s="8" t="s">
        <v>1047</v>
      </c>
      <c r="E258" s="8" t="s">
        <v>1048</v>
      </c>
      <c r="F258" s="10" t="s">
        <v>62</v>
      </c>
      <c r="G258" s="10" t="s">
        <v>1049</v>
      </c>
      <c r="H258" s="10">
        <v>0</v>
      </c>
      <c r="I258" s="10" t="s">
        <v>62</v>
      </c>
      <c r="J258" s="11" t="s">
        <v>1040</v>
      </c>
      <c r="K258" s="10">
        <v>0</v>
      </c>
      <c r="L258" s="8" t="s">
        <v>1047</v>
      </c>
      <c r="M258" s="10" t="s">
        <v>65</v>
      </c>
      <c r="N258" s="10">
        <v>0</v>
      </c>
      <c r="O258" s="10">
        <v>5</v>
      </c>
      <c r="P258" s="10">
        <v>7</v>
      </c>
      <c r="Q258" s="10">
        <v>0</v>
      </c>
      <c r="R258" s="10">
        <v>0</v>
      </c>
      <c r="S258" s="10">
        <v>0</v>
      </c>
      <c r="T258" s="10" t="s">
        <v>66</v>
      </c>
      <c r="U258" s="10">
        <v>1</v>
      </c>
      <c r="V258" s="10">
        <v>1</v>
      </c>
      <c r="W258" s="10">
        <v>0</v>
      </c>
      <c r="X258" s="10">
        <v>0</v>
      </c>
      <c r="Y258" s="10">
        <v>0</v>
      </c>
      <c r="Z258" s="10">
        <v>0</v>
      </c>
      <c r="AA258" s="10">
        <v>1</v>
      </c>
      <c r="AB258" s="10" t="s">
        <v>65</v>
      </c>
      <c r="AC258" s="10">
        <v>0</v>
      </c>
      <c r="AD258" s="10">
        <v>0</v>
      </c>
      <c r="AE258" s="10">
        <v>0</v>
      </c>
      <c r="AF258" s="10">
        <v>1</v>
      </c>
      <c r="AG258" s="10" t="s">
        <v>67</v>
      </c>
      <c r="AH258" s="10" t="s">
        <v>66</v>
      </c>
      <c r="AI258" s="15" t="s">
        <v>68</v>
      </c>
      <c r="AJ258" s="10" t="s">
        <v>69</v>
      </c>
      <c r="AK258" s="10" t="s">
        <v>70</v>
      </c>
      <c r="AL258" s="10" t="s">
        <v>70</v>
      </c>
      <c r="AM258" s="11" t="s">
        <v>71</v>
      </c>
      <c r="AN258" s="10" t="s">
        <v>65</v>
      </c>
      <c r="AO258" s="10" t="s">
        <v>65</v>
      </c>
      <c r="AP258" s="10" t="s">
        <v>65</v>
      </c>
      <c r="AQ258" s="10">
        <v>0</v>
      </c>
      <c r="AR258" s="10" t="s">
        <v>72</v>
      </c>
      <c r="AS258" s="10" t="s">
        <v>65</v>
      </c>
      <c r="AT258" s="10" t="s">
        <v>65</v>
      </c>
      <c r="AU258" s="10" t="s">
        <v>65</v>
      </c>
      <c r="AV258" s="10" t="s">
        <v>65</v>
      </c>
      <c r="AW258" s="16">
        <v>0</v>
      </c>
      <c r="AX258" s="16">
        <v>0</v>
      </c>
      <c r="AY258" s="16">
        <v>0</v>
      </c>
      <c r="AZ258" s="16">
        <v>0</v>
      </c>
      <c r="BA258" s="10">
        <v>0</v>
      </c>
      <c r="BB258" s="16">
        <v>0</v>
      </c>
      <c r="BC258" s="17" t="s">
        <v>73</v>
      </c>
      <c r="BD258" s="18" t="s">
        <v>74</v>
      </c>
      <c r="BE258" s="8">
        <v>595</v>
      </c>
      <c r="BF258" s="21">
        <v>0</v>
      </c>
      <c r="BG258" s="8">
        <v>160</v>
      </c>
    </row>
    <row r="259" customHeight="1" spans="1:59">
      <c r="A259" s="6">
        <v>258</v>
      </c>
      <c r="B259" s="22" t="s">
        <v>1050</v>
      </c>
      <c r="C259" s="8" t="s">
        <v>1051</v>
      </c>
      <c r="D259" s="8" t="s">
        <v>1051</v>
      </c>
      <c r="E259" s="8" t="s">
        <v>1052</v>
      </c>
      <c r="F259" s="10" t="s">
        <v>62</v>
      </c>
      <c r="G259" s="10" t="s">
        <v>1053</v>
      </c>
      <c r="H259" s="10">
        <v>0</v>
      </c>
      <c r="I259" s="10" t="s">
        <v>62</v>
      </c>
      <c r="J259" s="11" t="s">
        <v>1054</v>
      </c>
      <c r="K259" s="10">
        <v>0</v>
      </c>
      <c r="L259" s="8" t="s">
        <v>1051</v>
      </c>
      <c r="M259" s="10" t="s">
        <v>65</v>
      </c>
      <c r="N259" s="10">
        <v>0</v>
      </c>
      <c r="O259" s="10">
        <v>5</v>
      </c>
      <c r="P259" s="10">
        <v>7</v>
      </c>
      <c r="Q259" s="10">
        <v>0</v>
      </c>
      <c r="R259" s="10">
        <v>0</v>
      </c>
      <c r="S259" s="10">
        <v>0</v>
      </c>
      <c r="T259" s="10" t="s">
        <v>66</v>
      </c>
      <c r="U259" s="10">
        <v>1</v>
      </c>
      <c r="V259" s="10">
        <v>1</v>
      </c>
      <c r="W259" s="10">
        <v>0</v>
      </c>
      <c r="X259" s="10">
        <v>0</v>
      </c>
      <c r="Y259" s="10">
        <v>0</v>
      </c>
      <c r="Z259" s="10">
        <v>0</v>
      </c>
      <c r="AA259" s="10">
        <v>1</v>
      </c>
      <c r="AB259" s="10" t="s">
        <v>65</v>
      </c>
      <c r="AC259" s="10">
        <v>0</v>
      </c>
      <c r="AD259" s="10">
        <v>0</v>
      </c>
      <c r="AE259" s="10">
        <v>0</v>
      </c>
      <c r="AF259" s="10">
        <v>1</v>
      </c>
      <c r="AG259" s="10" t="s">
        <v>67</v>
      </c>
      <c r="AH259" s="10" t="s">
        <v>66</v>
      </c>
      <c r="AI259" s="15" t="s">
        <v>68</v>
      </c>
      <c r="AJ259" s="10" t="s">
        <v>69</v>
      </c>
      <c r="AK259" s="10" t="s">
        <v>70</v>
      </c>
      <c r="AL259" s="10" t="s">
        <v>70</v>
      </c>
      <c r="AM259" s="11" t="s">
        <v>71</v>
      </c>
      <c r="AN259" s="10" t="s">
        <v>65</v>
      </c>
      <c r="AO259" s="10" t="s">
        <v>65</v>
      </c>
      <c r="AP259" s="10" t="s">
        <v>65</v>
      </c>
      <c r="AQ259" s="10">
        <v>0</v>
      </c>
      <c r="AR259" s="10" t="s">
        <v>72</v>
      </c>
      <c r="AS259" s="10" t="s">
        <v>65</v>
      </c>
      <c r="AT259" s="10" t="s">
        <v>65</v>
      </c>
      <c r="AU259" s="10" t="s">
        <v>65</v>
      </c>
      <c r="AV259" s="10" t="s">
        <v>65</v>
      </c>
      <c r="AW259" s="16">
        <v>0</v>
      </c>
      <c r="AX259" s="16">
        <v>0</v>
      </c>
      <c r="AY259" s="16">
        <v>0</v>
      </c>
      <c r="AZ259" s="16">
        <v>0</v>
      </c>
      <c r="BA259" s="10">
        <v>0</v>
      </c>
      <c r="BB259" s="16">
        <v>0</v>
      </c>
      <c r="BC259" s="17" t="s">
        <v>73</v>
      </c>
      <c r="BD259" s="18" t="s">
        <v>74</v>
      </c>
      <c r="BE259" s="8">
        <v>695</v>
      </c>
      <c r="BF259" s="21">
        <v>0</v>
      </c>
      <c r="BG259" s="8">
        <v>160</v>
      </c>
    </row>
    <row r="260" customHeight="1" spans="1:59">
      <c r="A260" s="6">
        <v>259</v>
      </c>
      <c r="B260" s="22" t="s">
        <v>1055</v>
      </c>
      <c r="C260" s="8" t="s">
        <v>1056</v>
      </c>
      <c r="D260" s="8" t="s">
        <v>1056</v>
      </c>
      <c r="E260" s="8" t="s">
        <v>1057</v>
      </c>
      <c r="F260" s="10" t="s">
        <v>62</v>
      </c>
      <c r="G260" s="10" t="s">
        <v>1058</v>
      </c>
      <c r="H260" s="10">
        <v>0</v>
      </c>
      <c r="I260" s="10" t="s">
        <v>62</v>
      </c>
      <c r="J260" s="11" t="s">
        <v>1031</v>
      </c>
      <c r="K260" s="10">
        <v>0</v>
      </c>
      <c r="L260" s="8" t="s">
        <v>1056</v>
      </c>
      <c r="M260" s="10" t="s">
        <v>65</v>
      </c>
      <c r="N260" s="10">
        <v>0</v>
      </c>
      <c r="O260" s="10">
        <v>5</v>
      </c>
      <c r="P260" s="10">
        <v>7</v>
      </c>
      <c r="Q260" s="10">
        <v>0</v>
      </c>
      <c r="R260" s="10">
        <v>0</v>
      </c>
      <c r="S260" s="10">
        <v>0</v>
      </c>
      <c r="T260" s="10" t="s">
        <v>66</v>
      </c>
      <c r="U260" s="10">
        <v>1</v>
      </c>
      <c r="V260" s="10">
        <v>1</v>
      </c>
      <c r="W260" s="10">
        <v>0</v>
      </c>
      <c r="X260" s="10">
        <v>0</v>
      </c>
      <c r="Y260" s="10">
        <v>0</v>
      </c>
      <c r="Z260" s="10">
        <v>0</v>
      </c>
      <c r="AA260" s="10">
        <v>1</v>
      </c>
      <c r="AB260" s="10" t="s">
        <v>65</v>
      </c>
      <c r="AC260" s="10">
        <v>0</v>
      </c>
      <c r="AD260" s="10">
        <v>0</v>
      </c>
      <c r="AE260" s="10">
        <v>0</v>
      </c>
      <c r="AF260" s="10">
        <v>1</v>
      </c>
      <c r="AG260" s="10" t="s">
        <v>67</v>
      </c>
      <c r="AH260" s="10" t="s">
        <v>66</v>
      </c>
      <c r="AI260" s="15" t="s">
        <v>68</v>
      </c>
      <c r="AJ260" s="10" t="s">
        <v>69</v>
      </c>
      <c r="AK260" s="10" t="s">
        <v>70</v>
      </c>
      <c r="AL260" s="10" t="s">
        <v>70</v>
      </c>
      <c r="AM260" s="11" t="s">
        <v>71</v>
      </c>
      <c r="AN260" s="10" t="s">
        <v>65</v>
      </c>
      <c r="AO260" s="10" t="s">
        <v>65</v>
      </c>
      <c r="AP260" s="10" t="s">
        <v>65</v>
      </c>
      <c r="AQ260" s="10">
        <v>0</v>
      </c>
      <c r="AR260" s="10" t="s">
        <v>72</v>
      </c>
      <c r="AS260" s="10" t="s">
        <v>65</v>
      </c>
      <c r="AT260" s="10" t="s">
        <v>65</v>
      </c>
      <c r="AU260" s="10" t="s">
        <v>65</v>
      </c>
      <c r="AV260" s="10" t="s">
        <v>65</v>
      </c>
      <c r="AW260" s="16">
        <v>0</v>
      </c>
      <c r="AX260" s="16">
        <v>0</v>
      </c>
      <c r="AY260" s="16">
        <v>0</v>
      </c>
      <c r="AZ260" s="16">
        <v>0</v>
      </c>
      <c r="BA260" s="10">
        <v>0</v>
      </c>
      <c r="BB260" s="16">
        <v>0</v>
      </c>
      <c r="BC260" s="17" t="s">
        <v>73</v>
      </c>
      <c r="BD260" s="18" t="s">
        <v>74</v>
      </c>
      <c r="BE260" s="8">
        <v>395</v>
      </c>
      <c r="BF260" s="21">
        <v>0</v>
      </c>
      <c r="BG260" s="8">
        <v>160</v>
      </c>
    </row>
    <row r="261" customHeight="1" spans="1:59">
      <c r="A261" s="6">
        <v>260</v>
      </c>
      <c r="B261" s="22" t="s">
        <v>1059</v>
      </c>
      <c r="C261" s="8" t="s">
        <v>1060</v>
      </c>
      <c r="D261" s="8" t="s">
        <v>1060</v>
      </c>
      <c r="E261" s="8" t="s">
        <v>1061</v>
      </c>
      <c r="F261" s="10" t="s">
        <v>62</v>
      </c>
      <c r="G261" s="10" t="s">
        <v>1062</v>
      </c>
      <c r="H261" s="10">
        <v>0</v>
      </c>
      <c r="I261" s="10" t="s">
        <v>62</v>
      </c>
      <c r="J261" s="11" t="s">
        <v>1063</v>
      </c>
      <c r="K261" s="10">
        <v>0</v>
      </c>
      <c r="L261" s="8" t="s">
        <v>1060</v>
      </c>
      <c r="M261" s="10" t="s">
        <v>65</v>
      </c>
      <c r="N261" s="10">
        <v>0</v>
      </c>
      <c r="O261" s="10">
        <v>5</v>
      </c>
      <c r="P261" s="10">
        <v>7</v>
      </c>
      <c r="Q261" s="10">
        <v>0</v>
      </c>
      <c r="R261" s="10">
        <v>0</v>
      </c>
      <c r="S261" s="10">
        <v>0</v>
      </c>
      <c r="T261" s="10" t="s">
        <v>66</v>
      </c>
      <c r="U261" s="10">
        <v>1</v>
      </c>
      <c r="V261" s="10">
        <v>1</v>
      </c>
      <c r="W261" s="10">
        <v>0</v>
      </c>
      <c r="X261" s="10">
        <v>0</v>
      </c>
      <c r="Y261" s="10">
        <v>0</v>
      </c>
      <c r="Z261" s="10">
        <v>0</v>
      </c>
      <c r="AA261" s="10">
        <v>1</v>
      </c>
      <c r="AB261" s="10" t="s">
        <v>65</v>
      </c>
      <c r="AC261" s="10">
        <v>0</v>
      </c>
      <c r="AD261" s="10">
        <v>0</v>
      </c>
      <c r="AE261" s="10">
        <v>0</v>
      </c>
      <c r="AF261" s="10">
        <v>1</v>
      </c>
      <c r="AG261" s="10" t="s">
        <v>67</v>
      </c>
      <c r="AH261" s="10" t="s">
        <v>66</v>
      </c>
      <c r="AI261" s="15" t="s">
        <v>68</v>
      </c>
      <c r="AJ261" s="10" t="s">
        <v>69</v>
      </c>
      <c r="AK261" s="10" t="s">
        <v>70</v>
      </c>
      <c r="AL261" s="10" t="s">
        <v>70</v>
      </c>
      <c r="AM261" s="11" t="s">
        <v>71</v>
      </c>
      <c r="AN261" s="10" t="s">
        <v>65</v>
      </c>
      <c r="AO261" s="10" t="s">
        <v>65</v>
      </c>
      <c r="AP261" s="10" t="s">
        <v>65</v>
      </c>
      <c r="AQ261" s="10">
        <v>0</v>
      </c>
      <c r="AR261" s="10" t="s">
        <v>72</v>
      </c>
      <c r="AS261" s="10" t="s">
        <v>65</v>
      </c>
      <c r="AT261" s="10" t="s">
        <v>65</v>
      </c>
      <c r="AU261" s="10" t="s">
        <v>65</v>
      </c>
      <c r="AV261" s="10" t="s">
        <v>65</v>
      </c>
      <c r="AW261" s="16">
        <v>0</v>
      </c>
      <c r="AX261" s="16">
        <v>0</v>
      </c>
      <c r="AY261" s="16">
        <v>0</v>
      </c>
      <c r="AZ261" s="16">
        <v>0</v>
      </c>
      <c r="BA261" s="10">
        <v>0</v>
      </c>
      <c r="BB261" s="16">
        <v>0</v>
      </c>
      <c r="BC261" s="17" t="s">
        <v>73</v>
      </c>
      <c r="BD261" s="18" t="s">
        <v>74</v>
      </c>
      <c r="BE261" s="8">
        <v>1495</v>
      </c>
      <c r="BF261" s="21">
        <v>0</v>
      </c>
      <c r="BG261" s="8">
        <v>160</v>
      </c>
    </row>
    <row r="262" customHeight="1" spans="1:59">
      <c r="A262" s="6">
        <v>261</v>
      </c>
      <c r="B262" s="22" t="s">
        <v>1064</v>
      </c>
      <c r="C262" s="8" t="s">
        <v>1065</v>
      </c>
      <c r="D262" s="8" t="s">
        <v>1065</v>
      </c>
      <c r="E262" s="8" t="s">
        <v>1061</v>
      </c>
      <c r="F262" s="10" t="s">
        <v>62</v>
      </c>
      <c r="G262" s="10" t="s">
        <v>1066</v>
      </c>
      <c r="H262" s="10">
        <v>0</v>
      </c>
      <c r="I262" s="10" t="s">
        <v>62</v>
      </c>
      <c r="J262" s="11" t="s">
        <v>1067</v>
      </c>
      <c r="K262" s="10">
        <v>0</v>
      </c>
      <c r="L262" s="8" t="s">
        <v>1065</v>
      </c>
      <c r="M262" s="10" t="s">
        <v>65</v>
      </c>
      <c r="N262" s="10">
        <v>0</v>
      </c>
      <c r="O262" s="10">
        <v>5</v>
      </c>
      <c r="P262" s="10">
        <v>7</v>
      </c>
      <c r="Q262" s="10">
        <v>0</v>
      </c>
      <c r="R262" s="10">
        <v>0</v>
      </c>
      <c r="S262" s="10">
        <v>0</v>
      </c>
      <c r="T262" s="10" t="s">
        <v>66</v>
      </c>
      <c r="U262" s="10">
        <v>1</v>
      </c>
      <c r="V262" s="10">
        <v>1</v>
      </c>
      <c r="W262" s="10">
        <v>0</v>
      </c>
      <c r="X262" s="10">
        <v>0</v>
      </c>
      <c r="Y262" s="10">
        <v>0</v>
      </c>
      <c r="Z262" s="10">
        <v>0</v>
      </c>
      <c r="AA262" s="10">
        <v>1</v>
      </c>
      <c r="AB262" s="10" t="s">
        <v>65</v>
      </c>
      <c r="AC262" s="10">
        <v>0</v>
      </c>
      <c r="AD262" s="10">
        <v>0</v>
      </c>
      <c r="AE262" s="10">
        <v>0</v>
      </c>
      <c r="AF262" s="10">
        <v>1</v>
      </c>
      <c r="AG262" s="10" t="s">
        <v>67</v>
      </c>
      <c r="AH262" s="10" t="s">
        <v>66</v>
      </c>
      <c r="AI262" s="15" t="s">
        <v>68</v>
      </c>
      <c r="AJ262" s="10" t="s">
        <v>69</v>
      </c>
      <c r="AK262" s="10" t="s">
        <v>70</v>
      </c>
      <c r="AL262" s="10" t="s">
        <v>70</v>
      </c>
      <c r="AM262" s="11" t="s">
        <v>71</v>
      </c>
      <c r="AN262" s="10" t="s">
        <v>65</v>
      </c>
      <c r="AO262" s="10" t="s">
        <v>65</v>
      </c>
      <c r="AP262" s="10" t="s">
        <v>65</v>
      </c>
      <c r="AQ262" s="10">
        <v>0</v>
      </c>
      <c r="AR262" s="10" t="s">
        <v>72</v>
      </c>
      <c r="AS262" s="10" t="s">
        <v>65</v>
      </c>
      <c r="AT262" s="10" t="s">
        <v>65</v>
      </c>
      <c r="AU262" s="10" t="s">
        <v>65</v>
      </c>
      <c r="AV262" s="10" t="s">
        <v>65</v>
      </c>
      <c r="AW262" s="16">
        <v>0</v>
      </c>
      <c r="AX262" s="16">
        <v>0</v>
      </c>
      <c r="AY262" s="16">
        <v>0</v>
      </c>
      <c r="AZ262" s="16">
        <v>0</v>
      </c>
      <c r="BA262" s="10">
        <v>0</v>
      </c>
      <c r="BB262" s="16">
        <v>0</v>
      </c>
      <c r="BC262" s="17" t="s">
        <v>73</v>
      </c>
      <c r="BD262" s="18" t="s">
        <v>74</v>
      </c>
      <c r="BE262" s="8">
        <v>2395</v>
      </c>
      <c r="BF262" s="21">
        <v>0</v>
      </c>
      <c r="BG262" s="8">
        <v>160</v>
      </c>
    </row>
    <row r="263" customHeight="1" spans="1:59">
      <c r="A263" s="6">
        <v>262</v>
      </c>
      <c r="B263" s="22" t="s">
        <v>1068</v>
      </c>
      <c r="C263" s="8" t="s">
        <v>1069</v>
      </c>
      <c r="D263" s="8" t="s">
        <v>1069</v>
      </c>
      <c r="E263" s="8" t="s">
        <v>1070</v>
      </c>
      <c r="F263" s="10" t="s">
        <v>62</v>
      </c>
      <c r="G263" s="10" t="s">
        <v>1071</v>
      </c>
      <c r="H263" s="10">
        <v>0</v>
      </c>
      <c r="I263" s="10" t="s">
        <v>62</v>
      </c>
      <c r="J263" s="11" t="s">
        <v>1072</v>
      </c>
      <c r="K263" s="10">
        <v>0</v>
      </c>
      <c r="L263" s="8" t="s">
        <v>1069</v>
      </c>
      <c r="M263" s="10" t="s">
        <v>65</v>
      </c>
      <c r="N263" s="10">
        <v>0</v>
      </c>
      <c r="O263" s="10">
        <v>5</v>
      </c>
      <c r="P263" s="10">
        <v>7</v>
      </c>
      <c r="Q263" s="10">
        <v>0</v>
      </c>
      <c r="R263" s="10">
        <v>0</v>
      </c>
      <c r="S263" s="10">
        <v>0</v>
      </c>
      <c r="T263" s="10" t="s">
        <v>66</v>
      </c>
      <c r="U263" s="10">
        <v>1</v>
      </c>
      <c r="V263" s="10">
        <v>1</v>
      </c>
      <c r="W263" s="10">
        <v>0</v>
      </c>
      <c r="X263" s="10">
        <v>0</v>
      </c>
      <c r="Y263" s="10">
        <v>0</v>
      </c>
      <c r="Z263" s="10">
        <v>0</v>
      </c>
      <c r="AA263" s="10">
        <v>1</v>
      </c>
      <c r="AB263" s="10" t="s">
        <v>65</v>
      </c>
      <c r="AC263" s="10">
        <v>0</v>
      </c>
      <c r="AD263" s="10">
        <v>0</v>
      </c>
      <c r="AE263" s="10">
        <v>0</v>
      </c>
      <c r="AF263" s="10">
        <v>1</v>
      </c>
      <c r="AG263" s="10" t="s">
        <v>67</v>
      </c>
      <c r="AH263" s="10" t="s">
        <v>66</v>
      </c>
      <c r="AI263" s="15" t="s">
        <v>68</v>
      </c>
      <c r="AJ263" s="10" t="s">
        <v>69</v>
      </c>
      <c r="AK263" s="10" t="s">
        <v>70</v>
      </c>
      <c r="AL263" s="10" t="s">
        <v>70</v>
      </c>
      <c r="AM263" s="11" t="s">
        <v>71</v>
      </c>
      <c r="AN263" s="10" t="s">
        <v>65</v>
      </c>
      <c r="AO263" s="10" t="s">
        <v>65</v>
      </c>
      <c r="AP263" s="10" t="s">
        <v>65</v>
      </c>
      <c r="AQ263" s="10">
        <v>0</v>
      </c>
      <c r="AR263" s="10" t="s">
        <v>72</v>
      </c>
      <c r="AS263" s="10" t="s">
        <v>65</v>
      </c>
      <c r="AT263" s="10" t="s">
        <v>65</v>
      </c>
      <c r="AU263" s="10" t="s">
        <v>65</v>
      </c>
      <c r="AV263" s="10" t="s">
        <v>65</v>
      </c>
      <c r="AW263" s="16">
        <v>0</v>
      </c>
      <c r="AX263" s="16">
        <v>0</v>
      </c>
      <c r="AY263" s="16">
        <v>0</v>
      </c>
      <c r="AZ263" s="16">
        <v>0</v>
      </c>
      <c r="BA263" s="10">
        <v>0</v>
      </c>
      <c r="BB263" s="16">
        <v>0</v>
      </c>
      <c r="BC263" s="17" t="s">
        <v>73</v>
      </c>
      <c r="BD263" s="18" t="s">
        <v>74</v>
      </c>
      <c r="BE263" s="8">
        <v>2995</v>
      </c>
      <c r="BF263" s="21">
        <v>0</v>
      </c>
      <c r="BG263" s="8">
        <v>160</v>
      </c>
    </row>
    <row r="264" customHeight="1" spans="1:59">
      <c r="A264" s="6">
        <v>263</v>
      </c>
      <c r="B264" s="22" t="s">
        <v>1073</v>
      </c>
      <c r="C264" s="8" t="s">
        <v>1074</v>
      </c>
      <c r="D264" s="8" t="s">
        <v>1074</v>
      </c>
      <c r="E264" s="8" t="s">
        <v>1075</v>
      </c>
      <c r="F264" s="10" t="s">
        <v>62</v>
      </c>
      <c r="G264" s="10" t="s">
        <v>1076</v>
      </c>
      <c r="H264" s="10">
        <v>0</v>
      </c>
      <c r="I264" s="10" t="s">
        <v>62</v>
      </c>
      <c r="J264" s="11" t="s">
        <v>1077</v>
      </c>
      <c r="K264" s="10">
        <v>0</v>
      </c>
      <c r="L264" s="8" t="s">
        <v>1074</v>
      </c>
      <c r="M264" s="10" t="s">
        <v>65</v>
      </c>
      <c r="N264" s="10">
        <v>0</v>
      </c>
      <c r="O264" s="10">
        <v>5</v>
      </c>
      <c r="P264" s="10">
        <v>7</v>
      </c>
      <c r="Q264" s="10">
        <v>0</v>
      </c>
      <c r="R264" s="10">
        <v>0</v>
      </c>
      <c r="S264" s="10">
        <v>0</v>
      </c>
      <c r="T264" s="10" t="s">
        <v>66</v>
      </c>
      <c r="U264" s="10">
        <v>1</v>
      </c>
      <c r="V264" s="10">
        <v>1</v>
      </c>
      <c r="W264" s="10">
        <v>0</v>
      </c>
      <c r="X264" s="10">
        <v>0</v>
      </c>
      <c r="Y264" s="10">
        <v>0</v>
      </c>
      <c r="Z264" s="10">
        <v>0</v>
      </c>
      <c r="AA264" s="10">
        <v>1</v>
      </c>
      <c r="AB264" s="10" t="s">
        <v>65</v>
      </c>
      <c r="AC264" s="10">
        <v>0</v>
      </c>
      <c r="AD264" s="10">
        <v>0</v>
      </c>
      <c r="AE264" s="10">
        <v>0</v>
      </c>
      <c r="AF264" s="10">
        <v>1</v>
      </c>
      <c r="AG264" s="10" t="s">
        <v>67</v>
      </c>
      <c r="AH264" s="10" t="s">
        <v>66</v>
      </c>
      <c r="AI264" s="15" t="s">
        <v>68</v>
      </c>
      <c r="AJ264" s="10" t="s">
        <v>69</v>
      </c>
      <c r="AK264" s="10" t="s">
        <v>70</v>
      </c>
      <c r="AL264" s="10" t="s">
        <v>70</v>
      </c>
      <c r="AM264" s="11" t="s">
        <v>71</v>
      </c>
      <c r="AN264" s="10" t="s">
        <v>65</v>
      </c>
      <c r="AO264" s="10" t="s">
        <v>65</v>
      </c>
      <c r="AP264" s="10" t="s">
        <v>65</v>
      </c>
      <c r="AQ264" s="10">
        <v>0</v>
      </c>
      <c r="AR264" s="10" t="s">
        <v>72</v>
      </c>
      <c r="AS264" s="10" t="s">
        <v>65</v>
      </c>
      <c r="AT264" s="10" t="s">
        <v>65</v>
      </c>
      <c r="AU264" s="10" t="s">
        <v>65</v>
      </c>
      <c r="AV264" s="10" t="s">
        <v>65</v>
      </c>
      <c r="AW264" s="16">
        <v>0</v>
      </c>
      <c r="AX264" s="16">
        <v>0</v>
      </c>
      <c r="AY264" s="16">
        <v>0</v>
      </c>
      <c r="AZ264" s="16">
        <v>0</v>
      </c>
      <c r="BA264" s="10">
        <v>0</v>
      </c>
      <c r="BB264" s="16">
        <v>0</v>
      </c>
      <c r="BC264" s="17" t="s">
        <v>73</v>
      </c>
      <c r="BD264" s="18" t="s">
        <v>74</v>
      </c>
      <c r="BE264" s="8">
        <v>1195</v>
      </c>
      <c r="BF264" s="21">
        <v>0</v>
      </c>
      <c r="BG264" s="8">
        <v>160</v>
      </c>
    </row>
    <row r="265" customHeight="1" spans="1:59">
      <c r="A265" s="6">
        <v>264</v>
      </c>
      <c r="B265" s="22" t="s">
        <v>1078</v>
      </c>
      <c r="C265" s="8" t="s">
        <v>1079</v>
      </c>
      <c r="D265" s="8" t="s">
        <v>1079</v>
      </c>
      <c r="E265" s="8" t="s">
        <v>1080</v>
      </c>
      <c r="F265" s="10" t="s">
        <v>62</v>
      </c>
      <c r="G265" s="10" t="s">
        <v>1081</v>
      </c>
      <c r="H265" s="10">
        <v>0</v>
      </c>
      <c r="I265" s="10" t="s">
        <v>62</v>
      </c>
      <c r="J265" s="11" t="s">
        <v>1054</v>
      </c>
      <c r="K265" s="10">
        <v>0</v>
      </c>
      <c r="L265" s="8" t="s">
        <v>1079</v>
      </c>
      <c r="M265" s="10" t="s">
        <v>65</v>
      </c>
      <c r="N265" s="10">
        <v>0</v>
      </c>
      <c r="O265" s="10">
        <v>5</v>
      </c>
      <c r="P265" s="10">
        <v>7</v>
      </c>
      <c r="Q265" s="10">
        <v>0</v>
      </c>
      <c r="R265" s="10">
        <v>0</v>
      </c>
      <c r="S265" s="10">
        <v>0</v>
      </c>
      <c r="T265" s="10" t="s">
        <v>66</v>
      </c>
      <c r="U265" s="10">
        <v>1</v>
      </c>
      <c r="V265" s="10">
        <v>1</v>
      </c>
      <c r="W265" s="10">
        <v>0</v>
      </c>
      <c r="X265" s="10">
        <v>0</v>
      </c>
      <c r="Y265" s="10">
        <v>0</v>
      </c>
      <c r="Z265" s="10">
        <v>0</v>
      </c>
      <c r="AA265" s="10">
        <v>1</v>
      </c>
      <c r="AB265" s="10" t="s">
        <v>65</v>
      </c>
      <c r="AC265" s="10">
        <v>0</v>
      </c>
      <c r="AD265" s="10">
        <v>0</v>
      </c>
      <c r="AE265" s="10">
        <v>0</v>
      </c>
      <c r="AF265" s="10">
        <v>1</v>
      </c>
      <c r="AG265" s="10" t="s">
        <v>67</v>
      </c>
      <c r="AH265" s="10" t="s">
        <v>66</v>
      </c>
      <c r="AI265" s="15" t="s">
        <v>68</v>
      </c>
      <c r="AJ265" s="10" t="s">
        <v>69</v>
      </c>
      <c r="AK265" s="10" t="s">
        <v>70</v>
      </c>
      <c r="AL265" s="10" t="s">
        <v>70</v>
      </c>
      <c r="AM265" s="11" t="s">
        <v>71</v>
      </c>
      <c r="AN265" s="10" t="s">
        <v>65</v>
      </c>
      <c r="AO265" s="10" t="s">
        <v>65</v>
      </c>
      <c r="AP265" s="10" t="s">
        <v>65</v>
      </c>
      <c r="AQ265" s="10">
        <v>0</v>
      </c>
      <c r="AR265" s="10" t="s">
        <v>72</v>
      </c>
      <c r="AS265" s="10" t="s">
        <v>65</v>
      </c>
      <c r="AT265" s="10" t="s">
        <v>65</v>
      </c>
      <c r="AU265" s="10" t="s">
        <v>65</v>
      </c>
      <c r="AV265" s="10" t="s">
        <v>65</v>
      </c>
      <c r="AW265" s="16">
        <v>0</v>
      </c>
      <c r="AX265" s="16">
        <v>0</v>
      </c>
      <c r="AY265" s="16">
        <v>0</v>
      </c>
      <c r="AZ265" s="16">
        <v>0</v>
      </c>
      <c r="BA265" s="10">
        <v>0</v>
      </c>
      <c r="BB265" s="16">
        <v>0</v>
      </c>
      <c r="BC265" s="17" t="s">
        <v>73</v>
      </c>
      <c r="BD265" s="18" t="s">
        <v>74</v>
      </c>
      <c r="BE265" s="8">
        <v>695</v>
      </c>
      <c r="BF265" s="21">
        <v>0</v>
      </c>
      <c r="BG265" s="8">
        <v>160</v>
      </c>
    </row>
    <row r="266" customHeight="1" spans="1:59">
      <c r="A266" s="6">
        <v>265</v>
      </c>
      <c r="B266" s="22" t="s">
        <v>1082</v>
      </c>
      <c r="C266" s="8" t="s">
        <v>1083</v>
      </c>
      <c r="D266" s="8" t="s">
        <v>1083</v>
      </c>
      <c r="E266" s="8" t="s">
        <v>1084</v>
      </c>
      <c r="F266" s="10" t="s">
        <v>62</v>
      </c>
      <c r="G266" s="10" t="s">
        <v>1085</v>
      </c>
      <c r="H266" s="10">
        <v>0</v>
      </c>
      <c r="I266" s="10" t="s">
        <v>62</v>
      </c>
      <c r="J266" s="11" t="s">
        <v>1072</v>
      </c>
      <c r="K266" s="10">
        <v>0</v>
      </c>
      <c r="L266" s="8" t="s">
        <v>1083</v>
      </c>
      <c r="M266" s="10" t="s">
        <v>65</v>
      </c>
      <c r="N266" s="10">
        <v>0</v>
      </c>
      <c r="O266" s="10">
        <v>5</v>
      </c>
      <c r="P266" s="10">
        <v>7</v>
      </c>
      <c r="Q266" s="10">
        <v>0</v>
      </c>
      <c r="R266" s="10">
        <v>0</v>
      </c>
      <c r="S266" s="10">
        <v>0</v>
      </c>
      <c r="T266" s="10" t="s">
        <v>66</v>
      </c>
      <c r="U266" s="10">
        <v>1</v>
      </c>
      <c r="V266" s="10">
        <v>1</v>
      </c>
      <c r="W266" s="10">
        <v>0</v>
      </c>
      <c r="X266" s="10">
        <v>0</v>
      </c>
      <c r="Y266" s="10">
        <v>0</v>
      </c>
      <c r="Z266" s="10">
        <v>0</v>
      </c>
      <c r="AA266" s="10">
        <v>1</v>
      </c>
      <c r="AB266" s="10" t="s">
        <v>65</v>
      </c>
      <c r="AC266" s="10">
        <v>0</v>
      </c>
      <c r="AD266" s="10">
        <v>0</v>
      </c>
      <c r="AE266" s="10">
        <v>0</v>
      </c>
      <c r="AF266" s="10">
        <v>1</v>
      </c>
      <c r="AG266" s="10" t="s">
        <v>67</v>
      </c>
      <c r="AH266" s="10" t="s">
        <v>66</v>
      </c>
      <c r="AI266" s="15" t="s">
        <v>68</v>
      </c>
      <c r="AJ266" s="10" t="s">
        <v>69</v>
      </c>
      <c r="AK266" s="10" t="s">
        <v>70</v>
      </c>
      <c r="AL266" s="10" t="s">
        <v>70</v>
      </c>
      <c r="AM266" s="11" t="s">
        <v>71</v>
      </c>
      <c r="AN266" s="10" t="s">
        <v>65</v>
      </c>
      <c r="AO266" s="10" t="s">
        <v>65</v>
      </c>
      <c r="AP266" s="10" t="s">
        <v>65</v>
      </c>
      <c r="AQ266" s="10">
        <v>0</v>
      </c>
      <c r="AR266" s="10" t="s">
        <v>72</v>
      </c>
      <c r="AS266" s="10" t="s">
        <v>65</v>
      </c>
      <c r="AT266" s="10" t="s">
        <v>65</v>
      </c>
      <c r="AU266" s="10" t="s">
        <v>65</v>
      </c>
      <c r="AV266" s="10" t="s">
        <v>65</v>
      </c>
      <c r="AW266" s="16">
        <v>0</v>
      </c>
      <c r="AX266" s="16">
        <v>0</v>
      </c>
      <c r="AY266" s="16">
        <v>0</v>
      </c>
      <c r="AZ266" s="16">
        <v>0</v>
      </c>
      <c r="BA266" s="10">
        <v>0</v>
      </c>
      <c r="BB266" s="16">
        <v>0</v>
      </c>
      <c r="BC266" s="17" t="s">
        <v>73</v>
      </c>
      <c r="BD266" s="18" t="s">
        <v>74</v>
      </c>
      <c r="BE266" s="8">
        <v>3495</v>
      </c>
      <c r="BF266" s="21">
        <v>0</v>
      </c>
      <c r="BG266" s="8">
        <v>160</v>
      </c>
    </row>
    <row r="267" customHeight="1" spans="1:59">
      <c r="A267" s="6">
        <v>266</v>
      </c>
      <c r="B267" s="22" t="s">
        <v>1086</v>
      </c>
      <c r="C267" s="8" t="s">
        <v>1087</v>
      </c>
      <c r="D267" s="8" t="s">
        <v>1087</v>
      </c>
      <c r="E267" s="8" t="s">
        <v>1084</v>
      </c>
      <c r="F267" s="10" t="s">
        <v>62</v>
      </c>
      <c r="G267" s="10" t="s">
        <v>1088</v>
      </c>
      <c r="H267" s="10">
        <v>0</v>
      </c>
      <c r="I267" s="10" t="s">
        <v>62</v>
      </c>
      <c r="J267" s="11" t="s">
        <v>1072</v>
      </c>
      <c r="K267" s="10">
        <v>0</v>
      </c>
      <c r="L267" s="8" t="s">
        <v>1087</v>
      </c>
      <c r="M267" s="10" t="s">
        <v>65</v>
      </c>
      <c r="N267" s="10">
        <v>0</v>
      </c>
      <c r="O267" s="10">
        <v>5</v>
      </c>
      <c r="P267" s="10">
        <v>7</v>
      </c>
      <c r="Q267" s="10">
        <v>0</v>
      </c>
      <c r="R267" s="10">
        <v>0</v>
      </c>
      <c r="S267" s="10">
        <v>0</v>
      </c>
      <c r="T267" s="10" t="s">
        <v>66</v>
      </c>
      <c r="U267" s="10">
        <v>1</v>
      </c>
      <c r="V267" s="10">
        <v>1</v>
      </c>
      <c r="W267" s="10">
        <v>0</v>
      </c>
      <c r="X267" s="10">
        <v>0</v>
      </c>
      <c r="Y267" s="10">
        <v>0</v>
      </c>
      <c r="Z267" s="10">
        <v>0</v>
      </c>
      <c r="AA267" s="10">
        <v>1</v>
      </c>
      <c r="AB267" s="10" t="s">
        <v>65</v>
      </c>
      <c r="AC267" s="10">
        <v>0</v>
      </c>
      <c r="AD267" s="10">
        <v>0</v>
      </c>
      <c r="AE267" s="10">
        <v>0</v>
      </c>
      <c r="AF267" s="10">
        <v>1</v>
      </c>
      <c r="AG267" s="10" t="s">
        <v>67</v>
      </c>
      <c r="AH267" s="10" t="s">
        <v>66</v>
      </c>
      <c r="AI267" s="15" t="s">
        <v>68</v>
      </c>
      <c r="AJ267" s="10" t="s">
        <v>69</v>
      </c>
      <c r="AK267" s="10" t="s">
        <v>70</v>
      </c>
      <c r="AL267" s="10" t="s">
        <v>70</v>
      </c>
      <c r="AM267" s="11" t="s">
        <v>71</v>
      </c>
      <c r="AN267" s="10" t="s">
        <v>65</v>
      </c>
      <c r="AO267" s="10" t="s">
        <v>65</v>
      </c>
      <c r="AP267" s="10" t="s">
        <v>65</v>
      </c>
      <c r="AQ267" s="10">
        <v>0</v>
      </c>
      <c r="AR267" s="10" t="s">
        <v>72</v>
      </c>
      <c r="AS267" s="10" t="s">
        <v>65</v>
      </c>
      <c r="AT267" s="10" t="s">
        <v>65</v>
      </c>
      <c r="AU267" s="10" t="s">
        <v>65</v>
      </c>
      <c r="AV267" s="10" t="s">
        <v>65</v>
      </c>
      <c r="AW267" s="16">
        <v>0</v>
      </c>
      <c r="AX267" s="16">
        <v>0</v>
      </c>
      <c r="AY267" s="16">
        <v>0</v>
      </c>
      <c r="AZ267" s="16">
        <v>0</v>
      </c>
      <c r="BA267" s="10">
        <v>0</v>
      </c>
      <c r="BB267" s="16">
        <v>0</v>
      </c>
      <c r="BC267" s="17" t="s">
        <v>73</v>
      </c>
      <c r="BD267" s="18" t="s">
        <v>74</v>
      </c>
      <c r="BE267" s="8">
        <v>3895</v>
      </c>
      <c r="BF267" s="21">
        <v>0</v>
      </c>
      <c r="BG267" s="8">
        <v>160</v>
      </c>
    </row>
    <row r="268" customHeight="1" spans="1:59">
      <c r="A268" s="6">
        <v>267</v>
      </c>
      <c r="B268" s="22" t="s">
        <v>1089</v>
      </c>
      <c r="C268" s="8" t="s">
        <v>1090</v>
      </c>
      <c r="D268" s="8" t="s">
        <v>1090</v>
      </c>
      <c r="E268" s="8" t="s">
        <v>1091</v>
      </c>
      <c r="F268" s="10" t="s">
        <v>62</v>
      </c>
      <c r="G268" s="10" t="s">
        <v>1092</v>
      </c>
      <c r="H268" s="10">
        <v>0</v>
      </c>
      <c r="I268" s="10" t="s">
        <v>62</v>
      </c>
      <c r="J268" s="11" t="s">
        <v>1093</v>
      </c>
      <c r="K268" s="10">
        <v>0</v>
      </c>
      <c r="L268" s="8" t="s">
        <v>1090</v>
      </c>
      <c r="M268" s="10" t="s">
        <v>65</v>
      </c>
      <c r="N268" s="10">
        <v>0</v>
      </c>
      <c r="O268" s="10">
        <v>5</v>
      </c>
      <c r="P268" s="10">
        <v>7</v>
      </c>
      <c r="Q268" s="10">
        <v>0</v>
      </c>
      <c r="R268" s="10">
        <v>0</v>
      </c>
      <c r="S268" s="10">
        <v>0</v>
      </c>
      <c r="T268" s="10" t="s">
        <v>66</v>
      </c>
      <c r="U268" s="10">
        <v>1</v>
      </c>
      <c r="V268" s="10">
        <v>1</v>
      </c>
      <c r="W268" s="10">
        <v>0</v>
      </c>
      <c r="X268" s="10">
        <v>0</v>
      </c>
      <c r="Y268" s="10">
        <v>0</v>
      </c>
      <c r="Z268" s="10">
        <v>0</v>
      </c>
      <c r="AA268" s="10">
        <v>1</v>
      </c>
      <c r="AB268" s="10" t="s">
        <v>65</v>
      </c>
      <c r="AC268" s="10">
        <v>0</v>
      </c>
      <c r="AD268" s="10">
        <v>0</v>
      </c>
      <c r="AE268" s="10">
        <v>0</v>
      </c>
      <c r="AF268" s="10">
        <v>1</v>
      </c>
      <c r="AG268" s="10" t="s">
        <v>67</v>
      </c>
      <c r="AH268" s="10" t="s">
        <v>66</v>
      </c>
      <c r="AI268" s="15" t="s">
        <v>68</v>
      </c>
      <c r="AJ268" s="10" t="s">
        <v>69</v>
      </c>
      <c r="AK268" s="10" t="s">
        <v>70</v>
      </c>
      <c r="AL268" s="10" t="s">
        <v>70</v>
      </c>
      <c r="AM268" s="11" t="s">
        <v>71</v>
      </c>
      <c r="AN268" s="10" t="s">
        <v>65</v>
      </c>
      <c r="AO268" s="10" t="s">
        <v>65</v>
      </c>
      <c r="AP268" s="10" t="s">
        <v>65</v>
      </c>
      <c r="AQ268" s="10">
        <v>0</v>
      </c>
      <c r="AR268" s="10" t="s">
        <v>72</v>
      </c>
      <c r="AS268" s="10" t="s">
        <v>65</v>
      </c>
      <c r="AT268" s="10" t="s">
        <v>65</v>
      </c>
      <c r="AU268" s="10" t="s">
        <v>65</v>
      </c>
      <c r="AV268" s="10" t="s">
        <v>65</v>
      </c>
      <c r="AW268" s="16">
        <v>0</v>
      </c>
      <c r="AX268" s="16">
        <v>0</v>
      </c>
      <c r="AY268" s="16">
        <v>0</v>
      </c>
      <c r="AZ268" s="16">
        <v>0</v>
      </c>
      <c r="BA268" s="10">
        <v>0</v>
      </c>
      <c r="BB268" s="16">
        <v>0</v>
      </c>
      <c r="BC268" s="17" t="s">
        <v>73</v>
      </c>
      <c r="BD268" s="18" t="s">
        <v>74</v>
      </c>
      <c r="BE268" s="8">
        <v>895</v>
      </c>
      <c r="BF268" s="21">
        <v>0</v>
      </c>
      <c r="BG268" s="8">
        <v>160</v>
      </c>
    </row>
    <row r="269" customHeight="1" spans="1:59">
      <c r="A269" s="6">
        <v>268</v>
      </c>
      <c r="B269" s="22" t="s">
        <v>1094</v>
      </c>
      <c r="C269" s="8" t="s">
        <v>1095</v>
      </c>
      <c r="D269" s="8" t="s">
        <v>1095</v>
      </c>
      <c r="E269" s="8" t="s">
        <v>1096</v>
      </c>
      <c r="F269" s="10" t="s">
        <v>62</v>
      </c>
      <c r="G269" s="10" t="s">
        <v>1097</v>
      </c>
      <c r="H269" s="10">
        <v>0</v>
      </c>
      <c r="I269" s="10" t="s">
        <v>62</v>
      </c>
      <c r="J269" s="11" t="s">
        <v>1045</v>
      </c>
      <c r="K269" s="10">
        <v>0</v>
      </c>
      <c r="L269" s="8" t="s">
        <v>1095</v>
      </c>
      <c r="M269" s="10" t="s">
        <v>65</v>
      </c>
      <c r="N269" s="10">
        <v>0</v>
      </c>
      <c r="O269" s="10">
        <v>5</v>
      </c>
      <c r="P269" s="10">
        <v>7</v>
      </c>
      <c r="Q269" s="10">
        <v>0</v>
      </c>
      <c r="R269" s="10">
        <v>0</v>
      </c>
      <c r="S269" s="10">
        <v>0</v>
      </c>
      <c r="T269" s="10" t="s">
        <v>66</v>
      </c>
      <c r="U269" s="10">
        <v>1</v>
      </c>
      <c r="V269" s="10">
        <v>1</v>
      </c>
      <c r="W269" s="10">
        <v>0</v>
      </c>
      <c r="X269" s="10">
        <v>0</v>
      </c>
      <c r="Y269" s="10">
        <v>0</v>
      </c>
      <c r="Z269" s="10">
        <v>0</v>
      </c>
      <c r="AA269" s="10">
        <v>1</v>
      </c>
      <c r="AB269" s="10" t="s">
        <v>65</v>
      </c>
      <c r="AC269" s="10">
        <v>0</v>
      </c>
      <c r="AD269" s="10">
        <v>0</v>
      </c>
      <c r="AE269" s="10">
        <v>0</v>
      </c>
      <c r="AF269" s="10">
        <v>1</v>
      </c>
      <c r="AG269" s="10" t="s">
        <v>67</v>
      </c>
      <c r="AH269" s="10" t="s">
        <v>66</v>
      </c>
      <c r="AI269" s="15" t="s">
        <v>68</v>
      </c>
      <c r="AJ269" s="10" t="s">
        <v>69</v>
      </c>
      <c r="AK269" s="10" t="s">
        <v>70</v>
      </c>
      <c r="AL269" s="10" t="s">
        <v>70</v>
      </c>
      <c r="AM269" s="11" t="s">
        <v>71</v>
      </c>
      <c r="AN269" s="10" t="s">
        <v>65</v>
      </c>
      <c r="AO269" s="10" t="s">
        <v>65</v>
      </c>
      <c r="AP269" s="10" t="s">
        <v>65</v>
      </c>
      <c r="AQ269" s="10">
        <v>0</v>
      </c>
      <c r="AR269" s="10" t="s">
        <v>72</v>
      </c>
      <c r="AS269" s="10" t="s">
        <v>65</v>
      </c>
      <c r="AT269" s="10" t="s">
        <v>65</v>
      </c>
      <c r="AU269" s="10" t="s">
        <v>65</v>
      </c>
      <c r="AV269" s="10" t="s">
        <v>65</v>
      </c>
      <c r="AW269" s="16">
        <v>0</v>
      </c>
      <c r="AX269" s="16">
        <v>0</v>
      </c>
      <c r="AY269" s="16">
        <v>0</v>
      </c>
      <c r="AZ269" s="16">
        <v>0</v>
      </c>
      <c r="BA269" s="10">
        <v>0</v>
      </c>
      <c r="BB269" s="16">
        <v>0</v>
      </c>
      <c r="BC269" s="17" t="s">
        <v>73</v>
      </c>
      <c r="BD269" s="18" t="s">
        <v>74</v>
      </c>
      <c r="BE269" s="8">
        <v>995</v>
      </c>
      <c r="BF269" s="21">
        <v>0</v>
      </c>
      <c r="BG269" s="8">
        <v>160</v>
      </c>
    </row>
    <row r="270" customHeight="1" spans="1:59">
      <c r="A270" s="6">
        <v>269</v>
      </c>
      <c r="B270" s="9" t="s">
        <v>1098</v>
      </c>
      <c r="C270" s="8" t="s">
        <v>1099</v>
      </c>
      <c r="D270" s="8" t="s">
        <v>1099</v>
      </c>
      <c r="E270" s="9" t="s">
        <v>1100</v>
      </c>
      <c r="F270" s="10" t="s">
        <v>62</v>
      </c>
      <c r="G270" s="10" t="s">
        <v>1101</v>
      </c>
      <c r="H270" s="10">
        <v>0</v>
      </c>
      <c r="I270" s="10" t="s">
        <v>62</v>
      </c>
      <c r="J270" s="11" t="s">
        <v>1102</v>
      </c>
      <c r="K270" s="10">
        <v>0</v>
      </c>
      <c r="L270" s="8" t="s">
        <v>1099</v>
      </c>
      <c r="M270" s="10" t="s">
        <v>65</v>
      </c>
      <c r="N270" s="10">
        <v>0</v>
      </c>
      <c r="O270" s="10">
        <v>5</v>
      </c>
      <c r="P270" s="10">
        <v>7</v>
      </c>
      <c r="Q270" s="10">
        <v>0</v>
      </c>
      <c r="R270" s="10">
        <v>0</v>
      </c>
      <c r="S270" s="10">
        <v>0</v>
      </c>
      <c r="T270" s="10" t="s">
        <v>66</v>
      </c>
      <c r="U270" s="10">
        <v>1</v>
      </c>
      <c r="V270" s="10">
        <v>1</v>
      </c>
      <c r="W270" s="10">
        <v>0</v>
      </c>
      <c r="X270" s="10">
        <v>0</v>
      </c>
      <c r="Y270" s="10">
        <v>0</v>
      </c>
      <c r="Z270" s="10">
        <v>0</v>
      </c>
      <c r="AA270" s="10">
        <v>1</v>
      </c>
      <c r="AB270" s="10" t="s">
        <v>65</v>
      </c>
      <c r="AC270" s="10">
        <v>0</v>
      </c>
      <c r="AD270" s="10">
        <v>0</v>
      </c>
      <c r="AE270" s="10">
        <v>0</v>
      </c>
      <c r="AF270" s="10">
        <v>1</v>
      </c>
      <c r="AG270" s="10" t="s">
        <v>67</v>
      </c>
      <c r="AH270" s="10" t="s">
        <v>66</v>
      </c>
      <c r="AI270" s="15" t="s">
        <v>68</v>
      </c>
      <c r="AJ270" s="10" t="s">
        <v>69</v>
      </c>
      <c r="AK270" s="10" t="s">
        <v>70</v>
      </c>
      <c r="AL270" s="10" t="s">
        <v>70</v>
      </c>
      <c r="AM270" s="11" t="s">
        <v>71</v>
      </c>
      <c r="AN270" s="10" t="s">
        <v>65</v>
      </c>
      <c r="AO270" s="10" t="s">
        <v>65</v>
      </c>
      <c r="AP270" s="10" t="s">
        <v>65</v>
      </c>
      <c r="AQ270" s="10">
        <v>0</v>
      </c>
      <c r="AR270" s="10" t="s">
        <v>72</v>
      </c>
      <c r="AS270" s="10" t="s">
        <v>65</v>
      </c>
      <c r="AT270" s="10" t="s">
        <v>65</v>
      </c>
      <c r="AU270" s="10" t="s">
        <v>65</v>
      </c>
      <c r="AV270" s="10" t="s">
        <v>65</v>
      </c>
      <c r="AW270" s="16">
        <v>0</v>
      </c>
      <c r="AX270" s="16">
        <v>0</v>
      </c>
      <c r="AY270" s="16">
        <v>0</v>
      </c>
      <c r="AZ270" s="16">
        <v>0</v>
      </c>
      <c r="BA270" s="10">
        <v>0</v>
      </c>
      <c r="BB270" s="16">
        <v>0</v>
      </c>
      <c r="BC270" s="17" t="s">
        <v>73</v>
      </c>
      <c r="BD270" s="18" t="s">
        <v>74</v>
      </c>
      <c r="BE270" s="8">
        <v>1999</v>
      </c>
      <c r="BF270" s="21">
        <v>0</v>
      </c>
      <c r="BG270" s="8">
        <v>80</v>
      </c>
    </row>
    <row r="271" customHeight="1" spans="1:59">
      <c r="A271" s="6">
        <v>270</v>
      </c>
      <c r="B271" s="9" t="s">
        <v>1103</v>
      </c>
      <c r="C271" s="8" t="s">
        <v>1104</v>
      </c>
      <c r="D271" s="8" t="s">
        <v>1104</v>
      </c>
      <c r="E271" s="9" t="s">
        <v>1105</v>
      </c>
      <c r="F271" s="10" t="s">
        <v>62</v>
      </c>
      <c r="G271" s="10" t="s">
        <v>1106</v>
      </c>
      <c r="H271" s="10">
        <v>0</v>
      </c>
      <c r="I271" s="10" t="s">
        <v>62</v>
      </c>
      <c r="J271" s="11" t="s">
        <v>1107</v>
      </c>
      <c r="K271" s="10">
        <v>0</v>
      </c>
      <c r="L271" s="8" t="s">
        <v>1104</v>
      </c>
      <c r="M271" s="10" t="s">
        <v>65</v>
      </c>
      <c r="N271" s="10">
        <v>0</v>
      </c>
      <c r="O271" s="10">
        <v>5</v>
      </c>
      <c r="P271" s="10">
        <v>7</v>
      </c>
      <c r="Q271" s="10">
        <v>0</v>
      </c>
      <c r="R271" s="10">
        <v>0</v>
      </c>
      <c r="S271" s="10">
        <v>0</v>
      </c>
      <c r="T271" s="10" t="s">
        <v>66</v>
      </c>
      <c r="U271" s="10">
        <v>1</v>
      </c>
      <c r="V271" s="10">
        <v>1</v>
      </c>
      <c r="W271" s="10">
        <v>0</v>
      </c>
      <c r="X271" s="10">
        <v>0</v>
      </c>
      <c r="Y271" s="10">
        <v>0</v>
      </c>
      <c r="Z271" s="10">
        <v>0</v>
      </c>
      <c r="AA271" s="10">
        <v>1</v>
      </c>
      <c r="AB271" s="10" t="s">
        <v>65</v>
      </c>
      <c r="AC271" s="10">
        <v>0</v>
      </c>
      <c r="AD271" s="10">
        <v>0</v>
      </c>
      <c r="AE271" s="10">
        <v>0</v>
      </c>
      <c r="AF271" s="10">
        <v>1</v>
      </c>
      <c r="AG271" s="10" t="s">
        <v>67</v>
      </c>
      <c r="AH271" s="10" t="s">
        <v>66</v>
      </c>
      <c r="AI271" s="15" t="s">
        <v>68</v>
      </c>
      <c r="AJ271" s="10" t="s">
        <v>69</v>
      </c>
      <c r="AK271" s="10" t="s">
        <v>70</v>
      </c>
      <c r="AL271" s="10" t="s">
        <v>70</v>
      </c>
      <c r="AM271" s="11" t="s">
        <v>71</v>
      </c>
      <c r="AN271" s="10" t="s">
        <v>65</v>
      </c>
      <c r="AO271" s="10" t="s">
        <v>65</v>
      </c>
      <c r="AP271" s="10" t="s">
        <v>65</v>
      </c>
      <c r="AQ271" s="10">
        <v>0</v>
      </c>
      <c r="AR271" s="10" t="s">
        <v>72</v>
      </c>
      <c r="AS271" s="10" t="s">
        <v>65</v>
      </c>
      <c r="AT271" s="10" t="s">
        <v>65</v>
      </c>
      <c r="AU271" s="10" t="s">
        <v>65</v>
      </c>
      <c r="AV271" s="10" t="s">
        <v>65</v>
      </c>
      <c r="AW271" s="16">
        <v>0</v>
      </c>
      <c r="AX271" s="16">
        <v>0</v>
      </c>
      <c r="AY271" s="16">
        <v>0</v>
      </c>
      <c r="AZ271" s="16">
        <v>0</v>
      </c>
      <c r="BA271" s="10">
        <v>0</v>
      </c>
      <c r="BB271" s="16">
        <v>0</v>
      </c>
      <c r="BC271" s="17" t="s">
        <v>73</v>
      </c>
      <c r="BD271" s="18" t="s">
        <v>74</v>
      </c>
      <c r="BE271" s="8">
        <v>2499</v>
      </c>
      <c r="BF271" s="21">
        <v>0</v>
      </c>
      <c r="BG271" s="8">
        <v>80</v>
      </c>
    </row>
    <row r="272" customHeight="1" spans="1:59">
      <c r="A272" s="6">
        <v>271</v>
      </c>
      <c r="B272" s="9" t="s">
        <v>1108</v>
      </c>
      <c r="C272" s="8" t="s">
        <v>1109</v>
      </c>
      <c r="D272" s="8" t="s">
        <v>1109</v>
      </c>
      <c r="E272" s="9" t="s">
        <v>1110</v>
      </c>
      <c r="F272" s="10" t="s">
        <v>62</v>
      </c>
      <c r="G272" s="10" t="s">
        <v>1111</v>
      </c>
      <c r="H272" s="10">
        <v>0</v>
      </c>
      <c r="I272" s="10" t="s">
        <v>62</v>
      </c>
      <c r="J272" s="11" t="s">
        <v>1112</v>
      </c>
      <c r="K272" s="10">
        <v>0</v>
      </c>
      <c r="L272" s="8" t="s">
        <v>1109</v>
      </c>
      <c r="M272" s="10" t="s">
        <v>65</v>
      </c>
      <c r="N272" s="10">
        <v>0</v>
      </c>
      <c r="O272" s="10">
        <v>5</v>
      </c>
      <c r="P272" s="10">
        <v>7</v>
      </c>
      <c r="Q272" s="10">
        <v>0</v>
      </c>
      <c r="R272" s="10">
        <v>0</v>
      </c>
      <c r="S272" s="10">
        <v>0</v>
      </c>
      <c r="T272" s="10" t="s">
        <v>66</v>
      </c>
      <c r="U272" s="10">
        <v>1</v>
      </c>
      <c r="V272" s="10">
        <v>1</v>
      </c>
      <c r="W272" s="10">
        <v>0</v>
      </c>
      <c r="X272" s="10">
        <v>0</v>
      </c>
      <c r="Y272" s="10">
        <v>0</v>
      </c>
      <c r="Z272" s="10">
        <v>0</v>
      </c>
      <c r="AA272" s="10">
        <v>1</v>
      </c>
      <c r="AB272" s="10" t="s">
        <v>65</v>
      </c>
      <c r="AC272" s="10">
        <v>0</v>
      </c>
      <c r="AD272" s="10">
        <v>0</v>
      </c>
      <c r="AE272" s="10">
        <v>0</v>
      </c>
      <c r="AF272" s="10">
        <v>1</v>
      </c>
      <c r="AG272" s="10" t="s">
        <v>67</v>
      </c>
      <c r="AH272" s="10" t="s">
        <v>66</v>
      </c>
      <c r="AI272" s="15" t="s">
        <v>68</v>
      </c>
      <c r="AJ272" s="10" t="s">
        <v>69</v>
      </c>
      <c r="AK272" s="10" t="s">
        <v>70</v>
      </c>
      <c r="AL272" s="10" t="s">
        <v>70</v>
      </c>
      <c r="AM272" s="11" t="s">
        <v>71</v>
      </c>
      <c r="AN272" s="10" t="s">
        <v>65</v>
      </c>
      <c r="AO272" s="10" t="s">
        <v>65</v>
      </c>
      <c r="AP272" s="10" t="s">
        <v>65</v>
      </c>
      <c r="AQ272" s="10">
        <v>0</v>
      </c>
      <c r="AR272" s="10" t="s">
        <v>72</v>
      </c>
      <c r="AS272" s="10" t="s">
        <v>65</v>
      </c>
      <c r="AT272" s="10" t="s">
        <v>65</v>
      </c>
      <c r="AU272" s="10" t="s">
        <v>65</v>
      </c>
      <c r="AV272" s="10" t="s">
        <v>65</v>
      </c>
      <c r="AW272" s="16">
        <v>0</v>
      </c>
      <c r="AX272" s="16">
        <v>0</v>
      </c>
      <c r="AY272" s="16">
        <v>0</v>
      </c>
      <c r="AZ272" s="16">
        <v>0</v>
      </c>
      <c r="BA272" s="10">
        <v>0</v>
      </c>
      <c r="BB272" s="16">
        <v>0</v>
      </c>
      <c r="BC272" s="17" t="s">
        <v>73</v>
      </c>
      <c r="BD272" s="18" t="s">
        <v>74</v>
      </c>
      <c r="BE272" s="8">
        <v>7999</v>
      </c>
      <c r="BF272" s="21">
        <v>0</v>
      </c>
      <c r="BG272" s="8">
        <v>80</v>
      </c>
    </row>
    <row r="273" customHeight="1" spans="1:59">
      <c r="A273" s="6">
        <v>272</v>
      </c>
      <c r="B273" s="9" t="s">
        <v>1113</v>
      </c>
      <c r="C273" s="8" t="s">
        <v>1114</v>
      </c>
      <c r="D273" s="8" t="s">
        <v>1114</v>
      </c>
      <c r="E273" s="9" t="s">
        <v>1115</v>
      </c>
      <c r="F273" s="10" t="s">
        <v>62</v>
      </c>
      <c r="G273" s="10" t="s">
        <v>1116</v>
      </c>
      <c r="H273" s="10">
        <v>0</v>
      </c>
      <c r="I273" s="10" t="s">
        <v>62</v>
      </c>
      <c r="J273" s="11" t="s">
        <v>1117</v>
      </c>
      <c r="K273" s="10">
        <v>0</v>
      </c>
      <c r="L273" s="8" t="s">
        <v>1114</v>
      </c>
      <c r="M273" s="10" t="s">
        <v>65</v>
      </c>
      <c r="N273" s="10">
        <v>0</v>
      </c>
      <c r="O273" s="10">
        <v>5</v>
      </c>
      <c r="P273" s="10">
        <v>7</v>
      </c>
      <c r="Q273" s="10">
        <v>0</v>
      </c>
      <c r="R273" s="10">
        <v>0</v>
      </c>
      <c r="S273" s="10">
        <v>0</v>
      </c>
      <c r="T273" s="10" t="s">
        <v>66</v>
      </c>
      <c r="U273" s="10">
        <v>1</v>
      </c>
      <c r="V273" s="10">
        <v>1</v>
      </c>
      <c r="W273" s="10">
        <v>0</v>
      </c>
      <c r="X273" s="10">
        <v>0</v>
      </c>
      <c r="Y273" s="10">
        <v>0</v>
      </c>
      <c r="Z273" s="10">
        <v>0</v>
      </c>
      <c r="AA273" s="10">
        <v>1</v>
      </c>
      <c r="AB273" s="10" t="s">
        <v>65</v>
      </c>
      <c r="AC273" s="10">
        <v>0</v>
      </c>
      <c r="AD273" s="10">
        <v>0</v>
      </c>
      <c r="AE273" s="10">
        <v>0</v>
      </c>
      <c r="AF273" s="10">
        <v>1</v>
      </c>
      <c r="AG273" s="10" t="s">
        <v>67</v>
      </c>
      <c r="AH273" s="10" t="s">
        <v>66</v>
      </c>
      <c r="AI273" s="15" t="s">
        <v>68</v>
      </c>
      <c r="AJ273" s="10" t="s">
        <v>69</v>
      </c>
      <c r="AK273" s="10" t="s">
        <v>70</v>
      </c>
      <c r="AL273" s="10" t="s">
        <v>70</v>
      </c>
      <c r="AM273" s="11" t="s">
        <v>71</v>
      </c>
      <c r="AN273" s="10" t="s">
        <v>65</v>
      </c>
      <c r="AO273" s="10" t="s">
        <v>65</v>
      </c>
      <c r="AP273" s="10" t="s">
        <v>65</v>
      </c>
      <c r="AQ273" s="10">
        <v>0</v>
      </c>
      <c r="AR273" s="10" t="s">
        <v>72</v>
      </c>
      <c r="AS273" s="10" t="s">
        <v>65</v>
      </c>
      <c r="AT273" s="10" t="s">
        <v>65</v>
      </c>
      <c r="AU273" s="10" t="s">
        <v>65</v>
      </c>
      <c r="AV273" s="10" t="s">
        <v>65</v>
      </c>
      <c r="AW273" s="16">
        <v>0</v>
      </c>
      <c r="AX273" s="16">
        <v>0</v>
      </c>
      <c r="AY273" s="16">
        <v>0</v>
      </c>
      <c r="AZ273" s="16">
        <v>0</v>
      </c>
      <c r="BA273" s="10">
        <v>0</v>
      </c>
      <c r="BB273" s="16">
        <v>0</v>
      </c>
      <c r="BC273" s="17" t="s">
        <v>73</v>
      </c>
      <c r="BD273" s="18" t="s">
        <v>74</v>
      </c>
      <c r="BE273" s="8">
        <v>4599</v>
      </c>
      <c r="BF273" s="21">
        <v>0</v>
      </c>
      <c r="BG273" s="8">
        <v>80</v>
      </c>
    </row>
    <row r="274" customHeight="1" spans="1:59">
      <c r="A274" s="6">
        <v>273</v>
      </c>
      <c r="B274" s="9" t="s">
        <v>1118</v>
      </c>
      <c r="C274" s="8" t="s">
        <v>1119</v>
      </c>
      <c r="D274" s="8" t="s">
        <v>1119</v>
      </c>
      <c r="E274" s="9" t="s">
        <v>1120</v>
      </c>
      <c r="F274" s="10" t="s">
        <v>62</v>
      </c>
      <c r="G274" s="10" t="s">
        <v>1121</v>
      </c>
      <c r="H274" s="10">
        <v>0</v>
      </c>
      <c r="I274" s="10" t="s">
        <v>62</v>
      </c>
      <c r="J274" s="11" t="s">
        <v>1122</v>
      </c>
      <c r="K274" s="10">
        <v>0</v>
      </c>
      <c r="L274" s="8" t="s">
        <v>1119</v>
      </c>
      <c r="M274" s="10" t="s">
        <v>65</v>
      </c>
      <c r="N274" s="10">
        <v>0</v>
      </c>
      <c r="O274" s="10">
        <v>5</v>
      </c>
      <c r="P274" s="10">
        <v>7</v>
      </c>
      <c r="Q274" s="10">
        <v>0</v>
      </c>
      <c r="R274" s="10">
        <v>0</v>
      </c>
      <c r="S274" s="10">
        <v>0</v>
      </c>
      <c r="T274" s="10" t="s">
        <v>66</v>
      </c>
      <c r="U274" s="10">
        <v>1</v>
      </c>
      <c r="V274" s="10">
        <v>1</v>
      </c>
      <c r="W274" s="10">
        <v>0</v>
      </c>
      <c r="X274" s="10">
        <v>0</v>
      </c>
      <c r="Y274" s="10">
        <v>0</v>
      </c>
      <c r="Z274" s="10">
        <v>0</v>
      </c>
      <c r="AA274" s="10">
        <v>1</v>
      </c>
      <c r="AB274" s="10" t="s">
        <v>65</v>
      </c>
      <c r="AC274" s="10">
        <v>0</v>
      </c>
      <c r="AD274" s="10">
        <v>0</v>
      </c>
      <c r="AE274" s="10">
        <v>0</v>
      </c>
      <c r="AF274" s="10">
        <v>1</v>
      </c>
      <c r="AG274" s="10" t="s">
        <v>67</v>
      </c>
      <c r="AH274" s="10" t="s">
        <v>66</v>
      </c>
      <c r="AI274" s="15" t="s">
        <v>68</v>
      </c>
      <c r="AJ274" s="10" t="s">
        <v>69</v>
      </c>
      <c r="AK274" s="10" t="s">
        <v>70</v>
      </c>
      <c r="AL274" s="10" t="s">
        <v>70</v>
      </c>
      <c r="AM274" s="11" t="s">
        <v>71</v>
      </c>
      <c r="AN274" s="10" t="s">
        <v>65</v>
      </c>
      <c r="AO274" s="10" t="s">
        <v>65</v>
      </c>
      <c r="AP274" s="10" t="s">
        <v>65</v>
      </c>
      <c r="AQ274" s="10">
        <v>0</v>
      </c>
      <c r="AR274" s="10" t="s">
        <v>72</v>
      </c>
      <c r="AS274" s="10" t="s">
        <v>65</v>
      </c>
      <c r="AT274" s="10" t="s">
        <v>65</v>
      </c>
      <c r="AU274" s="10" t="s">
        <v>65</v>
      </c>
      <c r="AV274" s="10" t="s">
        <v>65</v>
      </c>
      <c r="AW274" s="16">
        <v>0</v>
      </c>
      <c r="AX274" s="16">
        <v>0</v>
      </c>
      <c r="AY274" s="16">
        <v>0</v>
      </c>
      <c r="AZ274" s="16">
        <v>0</v>
      </c>
      <c r="BA274" s="10">
        <v>0</v>
      </c>
      <c r="BB274" s="16">
        <v>0</v>
      </c>
      <c r="BC274" s="17" t="s">
        <v>73</v>
      </c>
      <c r="BD274" s="18" t="s">
        <v>74</v>
      </c>
      <c r="BE274" s="8">
        <v>7999</v>
      </c>
      <c r="BF274" s="21">
        <v>0</v>
      </c>
      <c r="BG274" s="8">
        <v>160</v>
      </c>
    </row>
    <row r="275" customHeight="1" spans="1:59">
      <c r="A275" s="6">
        <v>274</v>
      </c>
      <c r="B275" s="9" t="s">
        <v>1123</v>
      </c>
      <c r="C275" s="8" t="s">
        <v>1124</v>
      </c>
      <c r="D275" s="8" t="s">
        <v>1124</v>
      </c>
      <c r="E275" s="9" t="s">
        <v>1125</v>
      </c>
      <c r="F275" s="10" t="s">
        <v>62</v>
      </c>
      <c r="G275" s="10" t="s">
        <v>1126</v>
      </c>
      <c r="H275" s="10">
        <v>0</v>
      </c>
      <c r="I275" s="10" t="s">
        <v>62</v>
      </c>
      <c r="J275" s="11" t="s">
        <v>1127</v>
      </c>
      <c r="K275" s="10">
        <v>0</v>
      </c>
      <c r="L275" s="8" t="s">
        <v>1124</v>
      </c>
      <c r="M275" s="10" t="s">
        <v>65</v>
      </c>
      <c r="N275" s="10">
        <v>0</v>
      </c>
      <c r="O275" s="10">
        <v>5</v>
      </c>
      <c r="P275" s="10">
        <v>7</v>
      </c>
      <c r="Q275" s="10">
        <v>0</v>
      </c>
      <c r="R275" s="10">
        <v>0</v>
      </c>
      <c r="S275" s="10">
        <v>0</v>
      </c>
      <c r="T275" s="10" t="s">
        <v>66</v>
      </c>
      <c r="U275" s="10">
        <v>1</v>
      </c>
      <c r="V275" s="10">
        <v>1</v>
      </c>
      <c r="W275" s="10">
        <v>0</v>
      </c>
      <c r="X275" s="10">
        <v>0</v>
      </c>
      <c r="Y275" s="10">
        <v>0</v>
      </c>
      <c r="Z275" s="10">
        <v>0</v>
      </c>
      <c r="AA275" s="10">
        <v>1</v>
      </c>
      <c r="AB275" s="10" t="s">
        <v>65</v>
      </c>
      <c r="AC275" s="10">
        <v>0</v>
      </c>
      <c r="AD275" s="10">
        <v>0</v>
      </c>
      <c r="AE275" s="10">
        <v>0</v>
      </c>
      <c r="AF275" s="10">
        <v>1</v>
      </c>
      <c r="AG275" s="10" t="s">
        <v>67</v>
      </c>
      <c r="AH275" s="10" t="s">
        <v>66</v>
      </c>
      <c r="AI275" s="15" t="s">
        <v>68</v>
      </c>
      <c r="AJ275" s="10" t="s">
        <v>69</v>
      </c>
      <c r="AK275" s="10" t="s">
        <v>70</v>
      </c>
      <c r="AL275" s="10" t="s">
        <v>70</v>
      </c>
      <c r="AM275" s="11" t="s">
        <v>71</v>
      </c>
      <c r="AN275" s="10" t="s">
        <v>65</v>
      </c>
      <c r="AO275" s="10" t="s">
        <v>65</v>
      </c>
      <c r="AP275" s="10" t="s">
        <v>65</v>
      </c>
      <c r="AQ275" s="10">
        <v>0</v>
      </c>
      <c r="AR275" s="10" t="s">
        <v>72</v>
      </c>
      <c r="AS275" s="10" t="s">
        <v>65</v>
      </c>
      <c r="AT275" s="10" t="s">
        <v>65</v>
      </c>
      <c r="AU275" s="10" t="s">
        <v>65</v>
      </c>
      <c r="AV275" s="10" t="s">
        <v>65</v>
      </c>
      <c r="AW275" s="16">
        <v>0</v>
      </c>
      <c r="AX275" s="16">
        <v>0</v>
      </c>
      <c r="AY275" s="16">
        <v>0</v>
      </c>
      <c r="AZ275" s="16">
        <v>0</v>
      </c>
      <c r="BA275" s="10">
        <v>0</v>
      </c>
      <c r="BB275" s="16">
        <v>0</v>
      </c>
      <c r="BC275" s="17" t="s">
        <v>73</v>
      </c>
      <c r="BD275" s="18" t="s">
        <v>74</v>
      </c>
      <c r="BE275" s="8">
        <v>3999</v>
      </c>
      <c r="BF275" s="21">
        <v>0</v>
      </c>
      <c r="BG275" s="8">
        <v>160</v>
      </c>
    </row>
    <row r="276" customHeight="1" spans="1:59">
      <c r="A276" s="6">
        <v>275</v>
      </c>
      <c r="B276" s="9" t="s">
        <v>1128</v>
      </c>
      <c r="C276" s="8" t="s">
        <v>1129</v>
      </c>
      <c r="D276" s="8" t="s">
        <v>1129</v>
      </c>
      <c r="E276" s="9" t="s">
        <v>1130</v>
      </c>
      <c r="F276" s="10" t="s">
        <v>62</v>
      </c>
      <c r="G276" s="10" t="s">
        <v>1131</v>
      </c>
      <c r="H276" s="10">
        <v>0</v>
      </c>
      <c r="I276" s="10" t="s">
        <v>62</v>
      </c>
      <c r="J276" s="11" t="s">
        <v>1132</v>
      </c>
      <c r="K276" s="10">
        <v>0</v>
      </c>
      <c r="L276" s="8" t="s">
        <v>1129</v>
      </c>
      <c r="M276" s="10" t="s">
        <v>65</v>
      </c>
      <c r="N276" s="10">
        <v>0</v>
      </c>
      <c r="O276" s="10">
        <v>5</v>
      </c>
      <c r="P276" s="10">
        <v>7</v>
      </c>
      <c r="Q276" s="10">
        <v>0</v>
      </c>
      <c r="R276" s="10">
        <v>0</v>
      </c>
      <c r="S276" s="10">
        <v>0</v>
      </c>
      <c r="T276" s="10" t="s">
        <v>66</v>
      </c>
      <c r="U276" s="10">
        <v>1</v>
      </c>
      <c r="V276" s="10">
        <v>1</v>
      </c>
      <c r="W276" s="10">
        <v>0</v>
      </c>
      <c r="X276" s="10">
        <v>0</v>
      </c>
      <c r="Y276" s="10">
        <v>0</v>
      </c>
      <c r="Z276" s="10">
        <v>0</v>
      </c>
      <c r="AA276" s="10">
        <v>1</v>
      </c>
      <c r="AB276" s="10" t="s">
        <v>65</v>
      </c>
      <c r="AC276" s="10">
        <v>0</v>
      </c>
      <c r="AD276" s="10">
        <v>0</v>
      </c>
      <c r="AE276" s="10">
        <v>0</v>
      </c>
      <c r="AF276" s="10">
        <v>1</v>
      </c>
      <c r="AG276" s="10" t="s">
        <v>67</v>
      </c>
      <c r="AH276" s="10" t="s">
        <v>66</v>
      </c>
      <c r="AI276" s="15" t="s">
        <v>68</v>
      </c>
      <c r="AJ276" s="10" t="s">
        <v>69</v>
      </c>
      <c r="AK276" s="10" t="s">
        <v>70</v>
      </c>
      <c r="AL276" s="10" t="s">
        <v>70</v>
      </c>
      <c r="AM276" s="11" t="s">
        <v>71</v>
      </c>
      <c r="AN276" s="10" t="s">
        <v>65</v>
      </c>
      <c r="AO276" s="10" t="s">
        <v>65</v>
      </c>
      <c r="AP276" s="10" t="s">
        <v>65</v>
      </c>
      <c r="AQ276" s="10">
        <v>0</v>
      </c>
      <c r="AR276" s="10" t="s">
        <v>72</v>
      </c>
      <c r="AS276" s="10" t="s">
        <v>65</v>
      </c>
      <c r="AT276" s="10" t="s">
        <v>65</v>
      </c>
      <c r="AU276" s="10" t="s">
        <v>65</v>
      </c>
      <c r="AV276" s="10" t="s">
        <v>65</v>
      </c>
      <c r="AW276" s="16">
        <v>0</v>
      </c>
      <c r="AX276" s="16">
        <v>0</v>
      </c>
      <c r="AY276" s="16">
        <v>0</v>
      </c>
      <c r="AZ276" s="16">
        <v>0</v>
      </c>
      <c r="BA276" s="10">
        <v>0</v>
      </c>
      <c r="BB276" s="16">
        <v>0</v>
      </c>
      <c r="BC276" s="17" t="s">
        <v>73</v>
      </c>
      <c r="BD276" s="18" t="s">
        <v>74</v>
      </c>
      <c r="BE276" s="8">
        <v>8999</v>
      </c>
      <c r="BF276" s="21">
        <v>0</v>
      </c>
      <c r="BG276" s="8">
        <v>160</v>
      </c>
    </row>
    <row r="277" customHeight="1" spans="1:59">
      <c r="A277" s="6">
        <v>276</v>
      </c>
      <c r="B277" s="9" t="s">
        <v>1133</v>
      </c>
      <c r="C277" s="8" t="s">
        <v>1134</v>
      </c>
      <c r="D277" s="8" t="s">
        <v>1134</v>
      </c>
      <c r="E277" s="9" t="s">
        <v>1135</v>
      </c>
      <c r="F277" s="10" t="s">
        <v>62</v>
      </c>
      <c r="G277" s="10" t="s">
        <v>1136</v>
      </c>
      <c r="H277" s="10">
        <v>0</v>
      </c>
      <c r="I277" s="10" t="s">
        <v>62</v>
      </c>
      <c r="J277" s="11" t="s">
        <v>1137</v>
      </c>
      <c r="K277" s="10">
        <v>0</v>
      </c>
      <c r="L277" s="8" t="s">
        <v>1134</v>
      </c>
      <c r="M277" s="10" t="s">
        <v>65</v>
      </c>
      <c r="N277" s="10">
        <v>0</v>
      </c>
      <c r="O277" s="10">
        <v>5</v>
      </c>
      <c r="P277" s="10">
        <v>7</v>
      </c>
      <c r="Q277" s="10">
        <v>0</v>
      </c>
      <c r="R277" s="10">
        <v>0</v>
      </c>
      <c r="S277" s="10">
        <v>0</v>
      </c>
      <c r="T277" s="10" t="s">
        <v>66</v>
      </c>
      <c r="U277" s="10">
        <v>1</v>
      </c>
      <c r="V277" s="10">
        <v>1</v>
      </c>
      <c r="W277" s="10">
        <v>0</v>
      </c>
      <c r="X277" s="10">
        <v>0</v>
      </c>
      <c r="Y277" s="10">
        <v>0</v>
      </c>
      <c r="Z277" s="10">
        <v>0</v>
      </c>
      <c r="AA277" s="10">
        <v>1</v>
      </c>
      <c r="AB277" s="10" t="s">
        <v>65</v>
      </c>
      <c r="AC277" s="10">
        <v>0</v>
      </c>
      <c r="AD277" s="10">
        <v>0</v>
      </c>
      <c r="AE277" s="10">
        <v>0</v>
      </c>
      <c r="AF277" s="10">
        <v>1</v>
      </c>
      <c r="AG277" s="10" t="s">
        <v>67</v>
      </c>
      <c r="AH277" s="10" t="s">
        <v>66</v>
      </c>
      <c r="AI277" s="15" t="s">
        <v>68</v>
      </c>
      <c r="AJ277" s="10" t="s">
        <v>69</v>
      </c>
      <c r="AK277" s="10" t="s">
        <v>70</v>
      </c>
      <c r="AL277" s="10" t="s">
        <v>70</v>
      </c>
      <c r="AM277" s="11" t="s">
        <v>71</v>
      </c>
      <c r="AN277" s="10" t="s">
        <v>65</v>
      </c>
      <c r="AO277" s="10" t="s">
        <v>65</v>
      </c>
      <c r="AP277" s="10" t="s">
        <v>65</v>
      </c>
      <c r="AQ277" s="10">
        <v>0</v>
      </c>
      <c r="AR277" s="10" t="s">
        <v>72</v>
      </c>
      <c r="AS277" s="10" t="s">
        <v>65</v>
      </c>
      <c r="AT277" s="10" t="s">
        <v>65</v>
      </c>
      <c r="AU277" s="10" t="s">
        <v>65</v>
      </c>
      <c r="AV277" s="10" t="s">
        <v>65</v>
      </c>
      <c r="AW277" s="16">
        <v>0</v>
      </c>
      <c r="AX277" s="16">
        <v>0</v>
      </c>
      <c r="AY277" s="16">
        <v>0</v>
      </c>
      <c r="AZ277" s="16">
        <v>0</v>
      </c>
      <c r="BA277" s="10">
        <v>0</v>
      </c>
      <c r="BB277" s="16">
        <v>0</v>
      </c>
      <c r="BC277" s="17" t="s">
        <v>73</v>
      </c>
      <c r="BD277" s="18" t="s">
        <v>74</v>
      </c>
      <c r="BE277" s="8">
        <v>9999</v>
      </c>
      <c r="BF277" s="21">
        <v>0</v>
      </c>
      <c r="BG277" s="8">
        <v>160</v>
      </c>
    </row>
    <row r="278" customHeight="1" spans="1:59">
      <c r="A278" s="6">
        <v>277</v>
      </c>
      <c r="B278" s="9" t="s">
        <v>1138</v>
      </c>
      <c r="C278" s="8" t="s">
        <v>1139</v>
      </c>
      <c r="D278" s="8" t="s">
        <v>1139</v>
      </c>
      <c r="E278" s="10" t="s">
        <v>1140</v>
      </c>
      <c r="F278" s="10" t="s">
        <v>62</v>
      </c>
      <c r="G278" s="10" t="s">
        <v>1141</v>
      </c>
      <c r="H278" s="10">
        <v>0</v>
      </c>
      <c r="I278" s="10" t="s">
        <v>62</v>
      </c>
      <c r="J278" s="11" t="s">
        <v>1137</v>
      </c>
      <c r="K278" s="10">
        <v>0</v>
      </c>
      <c r="L278" s="8" t="s">
        <v>1139</v>
      </c>
      <c r="M278" s="10" t="s">
        <v>65</v>
      </c>
      <c r="N278" s="10">
        <v>0</v>
      </c>
      <c r="O278" s="10">
        <v>5</v>
      </c>
      <c r="P278" s="10">
        <v>7</v>
      </c>
      <c r="Q278" s="10">
        <v>0</v>
      </c>
      <c r="R278" s="10">
        <v>0</v>
      </c>
      <c r="S278" s="10">
        <v>0</v>
      </c>
      <c r="T278" s="10" t="s">
        <v>66</v>
      </c>
      <c r="U278" s="10">
        <v>1</v>
      </c>
      <c r="V278" s="10">
        <v>1</v>
      </c>
      <c r="W278" s="10">
        <v>0</v>
      </c>
      <c r="X278" s="10">
        <v>0</v>
      </c>
      <c r="Y278" s="10">
        <v>0</v>
      </c>
      <c r="Z278" s="10">
        <v>0</v>
      </c>
      <c r="AA278" s="10">
        <v>1</v>
      </c>
      <c r="AB278" s="10" t="s">
        <v>65</v>
      </c>
      <c r="AC278" s="10">
        <v>0</v>
      </c>
      <c r="AD278" s="10">
        <v>0</v>
      </c>
      <c r="AE278" s="10">
        <v>0</v>
      </c>
      <c r="AF278" s="10">
        <v>1</v>
      </c>
      <c r="AG278" s="10" t="s">
        <v>67</v>
      </c>
      <c r="AH278" s="10" t="s">
        <v>66</v>
      </c>
      <c r="AI278" s="15" t="s">
        <v>68</v>
      </c>
      <c r="AJ278" s="10" t="s">
        <v>69</v>
      </c>
      <c r="AK278" s="10" t="s">
        <v>70</v>
      </c>
      <c r="AL278" s="10" t="s">
        <v>70</v>
      </c>
      <c r="AM278" s="11" t="s">
        <v>71</v>
      </c>
      <c r="AN278" s="10" t="s">
        <v>65</v>
      </c>
      <c r="AO278" s="10" t="s">
        <v>65</v>
      </c>
      <c r="AP278" s="10" t="s">
        <v>65</v>
      </c>
      <c r="AQ278" s="10">
        <v>0</v>
      </c>
      <c r="AR278" s="10" t="s">
        <v>72</v>
      </c>
      <c r="AS278" s="10" t="s">
        <v>65</v>
      </c>
      <c r="AT278" s="10" t="s">
        <v>65</v>
      </c>
      <c r="AU278" s="10" t="s">
        <v>65</v>
      </c>
      <c r="AV278" s="10" t="s">
        <v>65</v>
      </c>
      <c r="AW278" s="16">
        <v>0</v>
      </c>
      <c r="AX278" s="16">
        <v>0</v>
      </c>
      <c r="AY278" s="16">
        <v>0</v>
      </c>
      <c r="AZ278" s="16">
        <v>0</v>
      </c>
      <c r="BA278" s="10">
        <v>0</v>
      </c>
      <c r="BB278" s="16">
        <v>0</v>
      </c>
      <c r="BC278" s="17" t="s">
        <v>73</v>
      </c>
      <c r="BD278" s="18" t="s">
        <v>74</v>
      </c>
      <c r="BE278" s="8">
        <v>9999</v>
      </c>
      <c r="BF278" s="21">
        <v>0</v>
      </c>
      <c r="BG278" s="8">
        <v>160</v>
      </c>
    </row>
    <row r="279" customHeight="1" spans="1:59">
      <c r="A279" s="6">
        <v>278</v>
      </c>
      <c r="B279" s="9" t="s">
        <v>1142</v>
      </c>
      <c r="C279" s="8" t="s">
        <v>1143</v>
      </c>
      <c r="D279" s="8" t="s">
        <v>1143</v>
      </c>
      <c r="E279" s="9" t="s">
        <v>1144</v>
      </c>
      <c r="F279" s="10" t="s">
        <v>62</v>
      </c>
      <c r="G279" s="10" t="s">
        <v>1145</v>
      </c>
      <c r="H279" s="10">
        <v>0</v>
      </c>
      <c r="I279" s="10" t="s">
        <v>62</v>
      </c>
      <c r="J279" s="11" t="s">
        <v>1146</v>
      </c>
      <c r="K279" s="10">
        <v>0</v>
      </c>
      <c r="L279" s="8" t="s">
        <v>1143</v>
      </c>
      <c r="M279" s="10" t="s">
        <v>65</v>
      </c>
      <c r="N279" s="10">
        <v>0</v>
      </c>
      <c r="O279" s="10">
        <v>5</v>
      </c>
      <c r="P279" s="10">
        <v>7</v>
      </c>
      <c r="Q279" s="10">
        <v>0</v>
      </c>
      <c r="R279" s="10">
        <v>0</v>
      </c>
      <c r="S279" s="10">
        <v>0</v>
      </c>
      <c r="T279" s="10" t="s">
        <v>66</v>
      </c>
      <c r="U279" s="10">
        <v>1</v>
      </c>
      <c r="V279" s="10">
        <v>1</v>
      </c>
      <c r="W279" s="10">
        <v>0</v>
      </c>
      <c r="X279" s="10">
        <v>0</v>
      </c>
      <c r="Y279" s="10">
        <v>0</v>
      </c>
      <c r="Z279" s="10">
        <v>0</v>
      </c>
      <c r="AA279" s="10">
        <v>1</v>
      </c>
      <c r="AB279" s="10" t="s">
        <v>65</v>
      </c>
      <c r="AC279" s="10">
        <v>0</v>
      </c>
      <c r="AD279" s="10">
        <v>0</v>
      </c>
      <c r="AE279" s="10">
        <v>0</v>
      </c>
      <c r="AF279" s="10">
        <v>1</v>
      </c>
      <c r="AG279" s="10" t="s">
        <v>67</v>
      </c>
      <c r="AH279" s="10" t="s">
        <v>66</v>
      </c>
      <c r="AI279" s="15" t="s">
        <v>68</v>
      </c>
      <c r="AJ279" s="10" t="s">
        <v>69</v>
      </c>
      <c r="AK279" s="10" t="s">
        <v>70</v>
      </c>
      <c r="AL279" s="10" t="s">
        <v>70</v>
      </c>
      <c r="AM279" s="11" t="s">
        <v>71</v>
      </c>
      <c r="AN279" s="10" t="s">
        <v>65</v>
      </c>
      <c r="AO279" s="10" t="s">
        <v>65</v>
      </c>
      <c r="AP279" s="10" t="s">
        <v>65</v>
      </c>
      <c r="AQ279" s="10">
        <v>0</v>
      </c>
      <c r="AR279" s="10" t="s">
        <v>72</v>
      </c>
      <c r="AS279" s="10" t="s">
        <v>65</v>
      </c>
      <c r="AT279" s="10" t="s">
        <v>65</v>
      </c>
      <c r="AU279" s="10" t="s">
        <v>65</v>
      </c>
      <c r="AV279" s="10" t="s">
        <v>65</v>
      </c>
      <c r="AW279" s="16">
        <v>0</v>
      </c>
      <c r="AX279" s="16">
        <v>0</v>
      </c>
      <c r="AY279" s="16">
        <v>0</v>
      </c>
      <c r="AZ279" s="16">
        <v>0</v>
      </c>
      <c r="BA279" s="10">
        <v>0</v>
      </c>
      <c r="BB279" s="16">
        <v>0</v>
      </c>
      <c r="BC279" s="17" t="s">
        <v>73</v>
      </c>
      <c r="BD279" s="18" t="s">
        <v>74</v>
      </c>
      <c r="BE279" s="8">
        <v>21999</v>
      </c>
      <c r="BF279" s="21">
        <v>0</v>
      </c>
      <c r="BG279" s="8">
        <v>160</v>
      </c>
    </row>
    <row r="280" customHeight="1" spans="1:59">
      <c r="A280" s="6">
        <v>279</v>
      </c>
      <c r="B280" s="9" t="s">
        <v>1147</v>
      </c>
      <c r="C280" s="8" t="s">
        <v>1148</v>
      </c>
      <c r="D280" s="8" t="s">
        <v>1148</v>
      </c>
      <c r="E280" s="9" t="s">
        <v>1149</v>
      </c>
      <c r="F280" s="10" t="s">
        <v>62</v>
      </c>
      <c r="G280" s="10" t="s">
        <v>1150</v>
      </c>
      <c r="H280" s="10">
        <v>0</v>
      </c>
      <c r="I280" s="10" t="s">
        <v>62</v>
      </c>
      <c r="J280" s="11" t="s">
        <v>1117</v>
      </c>
      <c r="K280" s="10">
        <v>0</v>
      </c>
      <c r="L280" s="8" t="s">
        <v>1148</v>
      </c>
      <c r="M280" s="10" t="s">
        <v>65</v>
      </c>
      <c r="N280" s="10">
        <v>0</v>
      </c>
      <c r="O280" s="10">
        <v>5</v>
      </c>
      <c r="P280" s="10">
        <v>7</v>
      </c>
      <c r="Q280" s="10">
        <v>0</v>
      </c>
      <c r="R280" s="10">
        <v>0</v>
      </c>
      <c r="S280" s="10">
        <v>0</v>
      </c>
      <c r="T280" s="10" t="s">
        <v>66</v>
      </c>
      <c r="U280" s="10">
        <v>1</v>
      </c>
      <c r="V280" s="10">
        <v>1</v>
      </c>
      <c r="W280" s="10">
        <v>0</v>
      </c>
      <c r="X280" s="10">
        <v>0</v>
      </c>
      <c r="Y280" s="10">
        <v>0</v>
      </c>
      <c r="Z280" s="10">
        <v>0</v>
      </c>
      <c r="AA280" s="10">
        <v>1</v>
      </c>
      <c r="AB280" s="10" t="s">
        <v>65</v>
      </c>
      <c r="AC280" s="10">
        <v>0</v>
      </c>
      <c r="AD280" s="10">
        <v>0</v>
      </c>
      <c r="AE280" s="10">
        <v>0</v>
      </c>
      <c r="AF280" s="10">
        <v>1</v>
      </c>
      <c r="AG280" s="10" t="s">
        <v>67</v>
      </c>
      <c r="AH280" s="10" t="s">
        <v>66</v>
      </c>
      <c r="AI280" s="15" t="s">
        <v>68</v>
      </c>
      <c r="AJ280" s="10" t="s">
        <v>69</v>
      </c>
      <c r="AK280" s="10" t="s">
        <v>70</v>
      </c>
      <c r="AL280" s="10" t="s">
        <v>70</v>
      </c>
      <c r="AM280" s="11" t="s">
        <v>71</v>
      </c>
      <c r="AN280" s="10" t="s">
        <v>65</v>
      </c>
      <c r="AO280" s="10" t="s">
        <v>65</v>
      </c>
      <c r="AP280" s="10" t="s">
        <v>65</v>
      </c>
      <c r="AQ280" s="10">
        <v>0</v>
      </c>
      <c r="AR280" s="10" t="s">
        <v>72</v>
      </c>
      <c r="AS280" s="10" t="s">
        <v>65</v>
      </c>
      <c r="AT280" s="10" t="s">
        <v>65</v>
      </c>
      <c r="AU280" s="10" t="s">
        <v>65</v>
      </c>
      <c r="AV280" s="10" t="s">
        <v>65</v>
      </c>
      <c r="AW280" s="16">
        <v>0</v>
      </c>
      <c r="AX280" s="16">
        <v>0</v>
      </c>
      <c r="AY280" s="16">
        <v>0</v>
      </c>
      <c r="AZ280" s="16">
        <v>0</v>
      </c>
      <c r="BA280" s="10">
        <v>0</v>
      </c>
      <c r="BB280" s="16">
        <v>0</v>
      </c>
      <c r="BC280" s="17" t="s">
        <v>73</v>
      </c>
      <c r="BD280" s="18" t="s">
        <v>74</v>
      </c>
      <c r="BE280" s="8">
        <v>22999</v>
      </c>
      <c r="BF280" s="21">
        <v>0</v>
      </c>
      <c r="BG280" s="8">
        <v>160</v>
      </c>
    </row>
    <row r="281" customHeight="1" spans="1:59">
      <c r="A281" s="6">
        <v>280</v>
      </c>
      <c r="B281" s="9" t="s">
        <v>1151</v>
      </c>
      <c r="C281" s="8" t="s">
        <v>1152</v>
      </c>
      <c r="D281" s="8" t="s">
        <v>1152</v>
      </c>
      <c r="E281" s="9" t="s">
        <v>1153</v>
      </c>
      <c r="F281" s="10" t="s">
        <v>62</v>
      </c>
      <c r="G281" s="10" t="s">
        <v>1154</v>
      </c>
      <c r="H281" s="10">
        <v>0</v>
      </c>
      <c r="I281" s="10" t="s">
        <v>62</v>
      </c>
      <c r="J281" s="11" t="s">
        <v>1102</v>
      </c>
      <c r="K281" s="10">
        <v>0</v>
      </c>
      <c r="L281" s="8" t="s">
        <v>1152</v>
      </c>
      <c r="M281" s="10" t="s">
        <v>65</v>
      </c>
      <c r="N281" s="10">
        <v>0</v>
      </c>
      <c r="O281" s="10">
        <v>5</v>
      </c>
      <c r="P281" s="10">
        <v>7</v>
      </c>
      <c r="Q281" s="10">
        <v>0</v>
      </c>
      <c r="R281" s="10">
        <v>0</v>
      </c>
      <c r="S281" s="10">
        <v>0</v>
      </c>
      <c r="T281" s="10" t="s">
        <v>66</v>
      </c>
      <c r="U281" s="10">
        <v>1</v>
      </c>
      <c r="V281" s="10">
        <v>1</v>
      </c>
      <c r="W281" s="10">
        <v>0</v>
      </c>
      <c r="X281" s="10">
        <v>0</v>
      </c>
      <c r="Y281" s="10">
        <v>0</v>
      </c>
      <c r="Z281" s="10">
        <v>0</v>
      </c>
      <c r="AA281" s="10">
        <v>1</v>
      </c>
      <c r="AB281" s="10" t="s">
        <v>65</v>
      </c>
      <c r="AC281" s="10">
        <v>0</v>
      </c>
      <c r="AD281" s="10">
        <v>0</v>
      </c>
      <c r="AE281" s="10">
        <v>0</v>
      </c>
      <c r="AF281" s="10">
        <v>1</v>
      </c>
      <c r="AG281" s="10" t="s">
        <v>67</v>
      </c>
      <c r="AH281" s="10" t="s">
        <v>66</v>
      </c>
      <c r="AI281" s="15" t="s">
        <v>68</v>
      </c>
      <c r="AJ281" s="10" t="s">
        <v>69</v>
      </c>
      <c r="AK281" s="10" t="s">
        <v>70</v>
      </c>
      <c r="AL281" s="10" t="s">
        <v>70</v>
      </c>
      <c r="AM281" s="11" t="s">
        <v>71</v>
      </c>
      <c r="AN281" s="10" t="s">
        <v>65</v>
      </c>
      <c r="AO281" s="10" t="s">
        <v>65</v>
      </c>
      <c r="AP281" s="10" t="s">
        <v>65</v>
      </c>
      <c r="AQ281" s="10">
        <v>0</v>
      </c>
      <c r="AR281" s="10" t="s">
        <v>72</v>
      </c>
      <c r="AS281" s="10" t="s">
        <v>65</v>
      </c>
      <c r="AT281" s="10" t="s">
        <v>65</v>
      </c>
      <c r="AU281" s="10" t="s">
        <v>65</v>
      </c>
      <c r="AV281" s="10" t="s">
        <v>65</v>
      </c>
      <c r="AW281" s="16">
        <v>0</v>
      </c>
      <c r="AX281" s="16">
        <v>0</v>
      </c>
      <c r="AY281" s="16">
        <v>0</v>
      </c>
      <c r="AZ281" s="16">
        <v>0</v>
      </c>
      <c r="BA281" s="10">
        <v>0</v>
      </c>
      <c r="BB281" s="16">
        <v>0</v>
      </c>
      <c r="BC281" s="17" t="s">
        <v>73</v>
      </c>
      <c r="BD281" s="18" t="s">
        <v>74</v>
      </c>
      <c r="BE281" s="8">
        <v>29999</v>
      </c>
      <c r="BF281" s="21">
        <v>0</v>
      </c>
      <c r="BG281" s="8">
        <v>160</v>
      </c>
    </row>
    <row r="282" customHeight="1" spans="1:59">
      <c r="A282" s="6">
        <v>281</v>
      </c>
      <c r="B282" s="9" t="s">
        <v>1155</v>
      </c>
      <c r="C282" s="8" t="s">
        <v>1156</v>
      </c>
      <c r="D282" s="8" t="s">
        <v>1156</v>
      </c>
      <c r="E282" s="9" t="s">
        <v>1157</v>
      </c>
      <c r="F282" s="10" t="s">
        <v>62</v>
      </c>
      <c r="G282" s="10" t="s">
        <v>1158</v>
      </c>
      <c r="H282" s="10">
        <v>0</v>
      </c>
      <c r="I282" s="10" t="s">
        <v>62</v>
      </c>
      <c r="J282" s="11" t="s">
        <v>1146</v>
      </c>
      <c r="K282" s="10">
        <v>0</v>
      </c>
      <c r="L282" s="8" t="s">
        <v>1156</v>
      </c>
      <c r="M282" s="10" t="s">
        <v>65</v>
      </c>
      <c r="N282" s="10">
        <v>0</v>
      </c>
      <c r="O282" s="10">
        <v>5</v>
      </c>
      <c r="P282" s="10">
        <v>7</v>
      </c>
      <c r="Q282" s="10">
        <v>0</v>
      </c>
      <c r="R282" s="10">
        <v>0</v>
      </c>
      <c r="S282" s="10">
        <v>0</v>
      </c>
      <c r="T282" s="10" t="s">
        <v>66</v>
      </c>
      <c r="U282" s="10">
        <v>1</v>
      </c>
      <c r="V282" s="10">
        <v>1</v>
      </c>
      <c r="W282" s="10">
        <v>0</v>
      </c>
      <c r="X282" s="10">
        <v>0</v>
      </c>
      <c r="Y282" s="10">
        <v>0</v>
      </c>
      <c r="Z282" s="10">
        <v>0</v>
      </c>
      <c r="AA282" s="10">
        <v>1</v>
      </c>
      <c r="AB282" s="10" t="s">
        <v>65</v>
      </c>
      <c r="AC282" s="10">
        <v>0</v>
      </c>
      <c r="AD282" s="10">
        <v>0</v>
      </c>
      <c r="AE282" s="10">
        <v>0</v>
      </c>
      <c r="AF282" s="10">
        <v>1</v>
      </c>
      <c r="AG282" s="10" t="s">
        <v>67</v>
      </c>
      <c r="AH282" s="10" t="s">
        <v>66</v>
      </c>
      <c r="AI282" s="15" t="s">
        <v>68</v>
      </c>
      <c r="AJ282" s="10" t="s">
        <v>69</v>
      </c>
      <c r="AK282" s="10" t="s">
        <v>70</v>
      </c>
      <c r="AL282" s="10" t="s">
        <v>70</v>
      </c>
      <c r="AM282" s="11" t="s">
        <v>71</v>
      </c>
      <c r="AN282" s="10" t="s">
        <v>65</v>
      </c>
      <c r="AO282" s="10" t="s">
        <v>65</v>
      </c>
      <c r="AP282" s="10" t="s">
        <v>65</v>
      </c>
      <c r="AQ282" s="10">
        <v>0</v>
      </c>
      <c r="AR282" s="10" t="s">
        <v>72</v>
      </c>
      <c r="AS282" s="10" t="s">
        <v>65</v>
      </c>
      <c r="AT282" s="10" t="s">
        <v>65</v>
      </c>
      <c r="AU282" s="10" t="s">
        <v>65</v>
      </c>
      <c r="AV282" s="10" t="s">
        <v>65</v>
      </c>
      <c r="AW282" s="16">
        <v>0</v>
      </c>
      <c r="AX282" s="16">
        <v>0</v>
      </c>
      <c r="AY282" s="16">
        <v>0</v>
      </c>
      <c r="AZ282" s="16">
        <v>0</v>
      </c>
      <c r="BA282" s="10">
        <v>0</v>
      </c>
      <c r="BB282" s="16">
        <v>0</v>
      </c>
      <c r="BC282" s="17" t="s">
        <v>73</v>
      </c>
      <c r="BD282" s="18" t="s">
        <v>74</v>
      </c>
      <c r="BE282" s="8">
        <v>64999</v>
      </c>
      <c r="BF282" s="21">
        <v>0</v>
      </c>
      <c r="BG282" s="8">
        <v>160</v>
      </c>
    </row>
    <row r="283" customHeight="1" spans="1:59">
      <c r="A283" s="6">
        <v>282</v>
      </c>
      <c r="B283" s="9" t="s">
        <v>1159</v>
      </c>
      <c r="C283" s="8" t="s">
        <v>1160</v>
      </c>
      <c r="D283" s="8" t="s">
        <v>1160</v>
      </c>
      <c r="E283" s="9" t="s">
        <v>1161</v>
      </c>
      <c r="F283" s="10" t="s">
        <v>62</v>
      </c>
      <c r="G283" s="10" t="s">
        <v>1162</v>
      </c>
      <c r="H283" s="10">
        <v>0</v>
      </c>
      <c r="I283" s="10" t="s">
        <v>62</v>
      </c>
      <c r="J283" s="11" t="s">
        <v>1122</v>
      </c>
      <c r="K283" s="10">
        <v>0</v>
      </c>
      <c r="L283" s="8" t="s">
        <v>1160</v>
      </c>
      <c r="M283" s="10" t="s">
        <v>65</v>
      </c>
      <c r="N283" s="10">
        <v>0</v>
      </c>
      <c r="O283" s="10">
        <v>5</v>
      </c>
      <c r="P283" s="10">
        <v>7</v>
      </c>
      <c r="Q283" s="10">
        <v>0</v>
      </c>
      <c r="R283" s="10">
        <v>0</v>
      </c>
      <c r="S283" s="10">
        <v>0</v>
      </c>
      <c r="T283" s="10" t="s">
        <v>66</v>
      </c>
      <c r="U283" s="10">
        <v>1</v>
      </c>
      <c r="V283" s="10">
        <v>1</v>
      </c>
      <c r="W283" s="10">
        <v>0</v>
      </c>
      <c r="X283" s="10">
        <v>0</v>
      </c>
      <c r="Y283" s="10">
        <v>0</v>
      </c>
      <c r="Z283" s="10">
        <v>0</v>
      </c>
      <c r="AA283" s="10">
        <v>1</v>
      </c>
      <c r="AB283" s="10" t="s">
        <v>65</v>
      </c>
      <c r="AC283" s="10">
        <v>0</v>
      </c>
      <c r="AD283" s="10">
        <v>0</v>
      </c>
      <c r="AE283" s="10">
        <v>0</v>
      </c>
      <c r="AF283" s="10">
        <v>1</v>
      </c>
      <c r="AG283" s="10" t="s">
        <v>67</v>
      </c>
      <c r="AH283" s="10" t="s">
        <v>66</v>
      </c>
      <c r="AI283" s="15" t="s">
        <v>68</v>
      </c>
      <c r="AJ283" s="10" t="s">
        <v>69</v>
      </c>
      <c r="AK283" s="10" t="s">
        <v>70</v>
      </c>
      <c r="AL283" s="10" t="s">
        <v>70</v>
      </c>
      <c r="AM283" s="11" t="s">
        <v>71</v>
      </c>
      <c r="AN283" s="10" t="s">
        <v>65</v>
      </c>
      <c r="AO283" s="10" t="s">
        <v>65</v>
      </c>
      <c r="AP283" s="10" t="s">
        <v>65</v>
      </c>
      <c r="AQ283" s="10">
        <v>0</v>
      </c>
      <c r="AR283" s="10" t="s">
        <v>72</v>
      </c>
      <c r="AS283" s="10" t="s">
        <v>65</v>
      </c>
      <c r="AT283" s="10" t="s">
        <v>65</v>
      </c>
      <c r="AU283" s="10" t="s">
        <v>65</v>
      </c>
      <c r="AV283" s="10" t="s">
        <v>65</v>
      </c>
      <c r="AW283" s="16">
        <v>0</v>
      </c>
      <c r="AX283" s="16">
        <v>0</v>
      </c>
      <c r="AY283" s="16">
        <v>0</v>
      </c>
      <c r="AZ283" s="16">
        <v>0</v>
      </c>
      <c r="BA283" s="10">
        <v>0</v>
      </c>
      <c r="BB283" s="16">
        <v>0</v>
      </c>
      <c r="BC283" s="17" t="s">
        <v>73</v>
      </c>
      <c r="BD283" s="18" t="s">
        <v>74</v>
      </c>
      <c r="BE283" s="8">
        <v>28999</v>
      </c>
      <c r="BF283" s="21">
        <v>0</v>
      </c>
      <c r="BG283" s="8">
        <v>160</v>
      </c>
    </row>
    <row r="284" customHeight="1" spans="1:59">
      <c r="A284" s="6">
        <v>283</v>
      </c>
      <c r="B284" s="9" t="s">
        <v>1163</v>
      </c>
      <c r="C284" s="8" t="s">
        <v>1164</v>
      </c>
      <c r="D284" s="8" t="s">
        <v>1164</v>
      </c>
      <c r="E284" s="9" t="s">
        <v>1165</v>
      </c>
      <c r="F284" s="10" t="s">
        <v>62</v>
      </c>
      <c r="G284" s="10" t="s">
        <v>1166</v>
      </c>
      <c r="H284" s="10">
        <v>0</v>
      </c>
      <c r="I284" s="10" t="s">
        <v>62</v>
      </c>
      <c r="J284" s="11" t="s">
        <v>1167</v>
      </c>
      <c r="K284" s="10">
        <v>0</v>
      </c>
      <c r="L284" s="8" t="s">
        <v>1164</v>
      </c>
      <c r="M284" s="10" t="s">
        <v>65</v>
      </c>
      <c r="N284" s="10">
        <v>0</v>
      </c>
      <c r="O284" s="10">
        <v>5</v>
      </c>
      <c r="P284" s="10">
        <v>7</v>
      </c>
      <c r="Q284" s="10">
        <v>0</v>
      </c>
      <c r="R284" s="10">
        <v>0</v>
      </c>
      <c r="S284" s="10">
        <v>0</v>
      </c>
      <c r="T284" s="10" t="s">
        <v>66</v>
      </c>
      <c r="U284" s="10">
        <v>1</v>
      </c>
      <c r="V284" s="10">
        <v>1</v>
      </c>
      <c r="W284" s="10">
        <v>0</v>
      </c>
      <c r="X284" s="10">
        <v>0</v>
      </c>
      <c r="Y284" s="10">
        <v>0</v>
      </c>
      <c r="Z284" s="10">
        <v>0</v>
      </c>
      <c r="AA284" s="10">
        <v>1</v>
      </c>
      <c r="AB284" s="10" t="s">
        <v>65</v>
      </c>
      <c r="AC284" s="10">
        <v>0</v>
      </c>
      <c r="AD284" s="10">
        <v>0</v>
      </c>
      <c r="AE284" s="10">
        <v>0</v>
      </c>
      <c r="AF284" s="10">
        <v>1</v>
      </c>
      <c r="AG284" s="10" t="s">
        <v>67</v>
      </c>
      <c r="AH284" s="10" t="s">
        <v>66</v>
      </c>
      <c r="AI284" s="15" t="s">
        <v>68</v>
      </c>
      <c r="AJ284" s="10" t="s">
        <v>69</v>
      </c>
      <c r="AK284" s="10" t="s">
        <v>70</v>
      </c>
      <c r="AL284" s="10" t="s">
        <v>70</v>
      </c>
      <c r="AM284" s="11" t="s">
        <v>71</v>
      </c>
      <c r="AN284" s="10" t="s">
        <v>65</v>
      </c>
      <c r="AO284" s="10" t="s">
        <v>65</v>
      </c>
      <c r="AP284" s="10" t="s">
        <v>65</v>
      </c>
      <c r="AQ284" s="10">
        <v>0</v>
      </c>
      <c r="AR284" s="10" t="s">
        <v>72</v>
      </c>
      <c r="AS284" s="10" t="s">
        <v>65</v>
      </c>
      <c r="AT284" s="10" t="s">
        <v>65</v>
      </c>
      <c r="AU284" s="10" t="s">
        <v>65</v>
      </c>
      <c r="AV284" s="10" t="s">
        <v>65</v>
      </c>
      <c r="AW284" s="16">
        <v>0</v>
      </c>
      <c r="AX284" s="16">
        <v>0</v>
      </c>
      <c r="AY284" s="16">
        <v>0</v>
      </c>
      <c r="AZ284" s="16">
        <v>0</v>
      </c>
      <c r="BA284" s="10">
        <v>0</v>
      </c>
      <c r="BB284" s="16">
        <v>0</v>
      </c>
      <c r="BC284" s="17" t="s">
        <v>73</v>
      </c>
      <c r="BD284" s="18" t="s">
        <v>74</v>
      </c>
      <c r="BE284" s="8">
        <v>29999</v>
      </c>
      <c r="BF284" s="21">
        <v>0</v>
      </c>
      <c r="BG284" s="8">
        <v>160</v>
      </c>
    </row>
    <row r="285" customHeight="1" spans="1:59">
      <c r="A285" s="6">
        <v>284</v>
      </c>
      <c r="B285" s="9" t="s">
        <v>1168</v>
      </c>
      <c r="C285" s="8" t="s">
        <v>1169</v>
      </c>
      <c r="D285" s="8" t="s">
        <v>1169</v>
      </c>
      <c r="E285" s="9" t="s">
        <v>1170</v>
      </c>
      <c r="F285" s="10" t="s">
        <v>62</v>
      </c>
      <c r="G285" s="10" t="s">
        <v>1171</v>
      </c>
      <c r="H285" s="10">
        <v>0</v>
      </c>
      <c r="I285" s="10" t="s">
        <v>62</v>
      </c>
      <c r="J285" s="11" t="s">
        <v>1117</v>
      </c>
      <c r="K285" s="10">
        <v>0</v>
      </c>
      <c r="L285" s="8" t="s">
        <v>1169</v>
      </c>
      <c r="M285" s="10" t="s">
        <v>65</v>
      </c>
      <c r="N285" s="10">
        <v>0</v>
      </c>
      <c r="O285" s="10">
        <v>5</v>
      </c>
      <c r="P285" s="10">
        <v>7</v>
      </c>
      <c r="Q285" s="10">
        <v>0</v>
      </c>
      <c r="R285" s="10">
        <v>0</v>
      </c>
      <c r="S285" s="10">
        <v>0</v>
      </c>
      <c r="T285" s="10" t="s">
        <v>66</v>
      </c>
      <c r="U285" s="10">
        <v>1</v>
      </c>
      <c r="V285" s="10">
        <v>1</v>
      </c>
      <c r="W285" s="10">
        <v>0</v>
      </c>
      <c r="X285" s="10">
        <v>0</v>
      </c>
      <c r="Y285" s="10">
        <v>0</v>
      </c>
      <c r="Z285" s="10">
        <v>0</v>
      </c>
      <c r="AA285" s="10">
        <v>1</v>
      </c>
      <c r="AB285" s="10" t="s">
        <v>65</v>
      </c>
      <c r="AC285" s="10">
        <v>0</v>
      </c>
      <c r="AD285" s="10">
        <v>0</v>
      </c>
      <c r="AE285" s="10">
        <v>0</v>
      </c>
      <c r="AF285" s="10">
        <v>1</v>
      </c>
      <c r="AG285" s="10" t="s">
        <v>67</v>
      </c>
      <c r="AH285" s="10" t="s">
        <v>66</v>
      </c>
      <c r="AI285" s="15" t="s">
        <v>68</v>
      </c>
      <c r="AJ285" s="10" t="s">
        <v>69</v>
      </c>
      <c r="AK285" s="10" t="s">
        <v>70</v>
      </c>
      <c r="AL285" s="10" t="s">
        <v>70</v>
      </c>
      <c r="AM285" s="11" t="s">
        <v>71</v>
      </c>
      <c r="AN285" s="10" t="s">
        <v>65</v>
      </c>
      <c r="AO285" s="10" t="s">
        <v>65</v>
      </c>
      <c r="AP285" s="10" t="s">
        <v>65</v>
      </c>
      <c r="AQ285" s="10">
        <v>0</v>
      </c>
      <c r="AR285" s="10" t="s">
        <v>72</v>
      </c>
      <c r="AS285" s="10" t="s">
        <v>65</v>
      </c>
      <c r="AT285" s="10" t="s">
        <v>65</v>
      </c>
      <c r="AU285" s="10" t="s">
        <v>65</v>
      </c>
      <c r="AV285" s="10" t="s">
        <v>65</v>
      </c>
      <c r="AW285" s="16">
        <v>0</v>
      </c>
      <c r="AX285" s="16">
        <v>0</v>
      </c>
      <c r="AY285" s="16">
        <v>0</v>
      </c>
      <c r="AZ285" s="16">
        <v>0</v>
      </c>
      <c r="BA285" s="10">
        <v>0</v>
      </c>
      <c r="BB285" s="16">
        <v>0</v>
      </c>
      <c r="BC285" s="17" t="s">
        <v>73</v>
      </c>
      <c r="BD285" s="18" t="s">
        <v>74</v>
      </c>
      <c r="BE285" s="8">
        <v>1199</v>
      </c>
      <c r="BF285" s="21">
        <v>0</v>
      </c>
      <c r="BG285" s="8">
        <v>80</v>
      </c>
    </row>
    <row r="286" customHeight="1" spans="1:59">
      <c r="A286" s="6">
        <v>285</v>
      </c>
      <c r="B286" s="9" t="s">
        <v>1172</v>
      </c>
      <c r="C286" s="8" t="s">
        <v>1173</v>
      </c>
      <c r="D286" s="8" t="s">
        <v>1173</v>
      </c>
      <c r="E286" s="9" t="s">
        <v>1174</v>
      </c>
      <c r="F286" s="10" t="s">
        <v>62</v>
      </c>
      <c r="G286" s="10" t="s">
        <v>1175</v>
      </c>
      <c r="H286" s="10">
        <v>0</v>
      </c>
      <c r="I286" s="10" t="s">
        <v>62</v>
      </c>
      <c r="J286" s="11" t="s">
        <v>1176</v>
      </c>
      <c r="K286" s="10">
        <v>0</v>
      </c>
      <c r="L286" s="8" t="s">
        <v>1173</v>
      </c>
      <c r="M286" s="10" t="s">
        <v>65</v>
      </c>
      <c r="N286" s="10">
        <v>0</v>
      </c>
      <c r="O286" s="10">
        <v>5</v>
      </c>
      <c r="P286" s="10">
        <v>7</v>
      </c>
      <c r="Q286" s="10">
        <v>0</v>
      </c>
      <c r="R286" s="10">
        <v>0</v>
      </c>
      <c r="S286" s="10">
        <v>0</v>
      </c>
      <c r="T286" s="10" t="s">
        <v>66</v>
      </c>
      <c r="U286" s="10">
        <v>1</v>
      </c>
      <c r="V286" s="10">
        <v>1</v>
      </c>
      <c r="W286" s="10">
        <v>0</v>
      </c>
      <c r="X286" s="10">
        <v>0</v>
      </c>
      <c r="Y286" s="10">
        <v>0</v>
      </c>
      <c r="Z286" s="10">
        <v>0</v>
      </c>
      <c r="AA286" s="10">
        <v>1</v>
      </c>
      <c r="AB286" s="10" t="s">
        <v>65</v>
      </c>
      <c r="AC286" s="10">
        <v>0</v>
      </c>
      <c r="AD286" s="10">
        <v>0</v>
      </c>
      <c r="AE286" s="10">
        <v>0</v>
      </c>
      <c r="AF286" s="10">
        <v>1</v>
      </c>
      <c r="AG286" s="10" t="s">
        <v>67</v>
      </c>
      <c r="AH286" s="10" t="s">
        <v>66</v>
      </c>
      <c r="AI286" s="15" t="s">
        <v>68</v>
      </c>
      <c r="AJ286" s="10" t="s">
        <v>69</v>
      </c>
      <c r="AK286" s="10" t="s">
        <v>70</v>
      </c>
      <c r="AL286" s="10" t="s">
        <v>70</v>
      </c>
      <c r="AM286" s="11" t="s">
        <v>71</v>
      </c>
      <c r="AN286" s="10" t="s">
        <v>65</v>
      </c>
      <c r="AO286" s="10" t="s">
        <v>65</v>
      </c>
      <c r="AP286" s="10" t="s">
        <v>65</v>
      </c>
      <c r="AQ286" s="10">
        <v>0</v>
      </c>
      <c r="AR286" s="10" t="s">
        <v>72</v>
      </c>
      <c r="AS286" s="10" t="s">
        <v>65</v>
      </c>
      <c r="AT286" s="10" t="s">
        <v>65</v>
      </c>
      <c r="AU286" s="10" t="s">
        <v>65</v>
      </c>
      <c r="AV286" s="10" t="s">
        <v>65</v>
      </c>
      <c r="AW286" s="16">
        <v>0</v>
      </c>
      <c r="AX286" s="16">
        <v>0</v>
      </c>
      <c r="AY286" s="16">
        <v>0</v>
      </c>
      <c r="AZ286" s="16">
        <v>0</v>
      </c>
      <c r="BA286" s="10">
        <v>0</v>
      </c>
      <c r="BB286" s="16">
        <v>0</v>
      </c>
      <c r="BC286" s="17" t="s">
        <v>73</v>
      </c>
      <c r="BD286" s="18" t="s">
        <v>74</v>
      </c>
      <c r="BE286" s="8">
        <v>1099</v>
      </c>
      <c r="BF286" s="21">
        <v>0</v>
      </c>
      <c r="BG286" s="8">
        <v>80</v>
      </c>
    </row>
    <row r="287" customHeight="1" spans="1:59">
      <c r="A287" s="6">
        <v>286</v>
      </c>
      <c r="B287" s="9" t="s">
        <v>1177</v>
      </c>
      <c r="C287" s="8" t="s">
        <v>1178</v>
      </c>
      <c r="D287" s="8" t="s">
        <v>1178</v>
      </c>
      <c r="E287" s="9" t="s">
        <v>1179</v>
      </c>
      <c r="F287" s="10" t="s">
        <v>62</v>
      </c>
      <c r="G287" s="10" t="s">
        <v>1180</v>
      </c>
      <c r="H287" s="10">
        <v>0</v>
      </c>
      <c r="I287" s="10" t="s">
        <v>62</v>
      </c>
      <c r="J287" s="11" t="s">
        <v>1132</v>
      </c>
      <c r="K287" s="10">
        <v>0</v>
      </c>
      <c r="L287" s="8" t="s">
        <v>1178</v>
      </c>
      <c r="M287" s="10" t="s">
        <v>65</v>
      </c>
      <c r="N287" s="10">
        <v>0</v>
      </c>
      <c r="O287" s="10">
        <v>5</v>
      </c>
      <c r="P287" s="10">
        <v>7</v>
      </c>
      <c r="Q287" s="10">
        <v>0</v>
      </c>
      <c r="R287" s="10">
        <v>0</v>
      </c>
      <c r="S287" s="10">
        <v>0</v>
      </c>
      <c r="T287" s="10" t="s">
        <v>66</v>
      </c>
      <c r="U287" s="10">
        <v>1</v>
      </c>
      <c r="V287" s="10">
        <v>1</v>
      </c>
      <c r="W287" s="10">
        <v>0</v>
      </c>
      <c r="X287" s="10">
        <v>0</v>
      </c>
      <c r="Y287" s="10">
        <v>0</v>
      </c>
      <c r="Z287" s="10">
        <v>0</v>
      </c>
      <c r="AA287" s="10">
        <v>1</v>
      </c>
      <c r="AB287" s="10" t="s">
        <v>65</v>
      </c>
      <c r="AC287" s="10">
        <v>0</v>
      </c>
      <c r="AD287" s="10">
        <v>0</v>
      </c>
      <c r="AE287" s="10">
        <v>0</v>
      </c>
      <c r="AF287" s="10">
        <v>1</v>
      </c>
      <c r="AG287" s="10" t="s">
        <v>67</v>
      </c>
      <c r="AH287" s="10" t="s">
        <v>66</v>
      </c>
      <c r="AI287" s="15" t="s">
        <v>68</v>
      </c>
      <c r="AJ287" s="10" t="s">
        <v>69</v>
      </c>
      <c r="AK287" s="10" t="s">
        <v>70</v>
      </c>
      <c r="AL287" s="10" t="s">
        <v>70</v>
      </c>
      <c r="AM287" s="11" t="s">
        <v>71</v>
      </c>
      <c r="AN287" s="10" t="s">
        <v>65</v>
      </c>
      <c r="AO287" s="10" t="s">
        <v>65</v>
      </c>
      <c r="AP287" s="10" t="s">
        <v>65</v>
      </c>
      <c r="AQ287" s="10">
        <v>0</v>
      </c>
      <c r="AR287" s="10" t="s">
        <v>72</v>
      </c>
      <c r="AS287" s="10" t="s">
        <v>65</v>
      </c>
      <c r="AT287" s="10" t="s">
        <v>65</v>
      </c>
      <c r="AU287" s="10" t="s">
        <v>65</v>
      </c>
      <c r="AV287" s="10" t="s">
        <v>65</v>
      </c>
      <c r="AW287" s="16">
        <v>0</v>
      </c>
      <c r="AX287" s="16">
        <v>0</v>
      </c>
      <c r="AY287" s="16">
        <v>0</v>
      </c>
      <c r="AZ287" s="16">
        <v>0</v>
      </c>
      <c r="BA287" s="10">
        <v>0</v>
      </c>
      <c r="BB287" s="16">
        <v>0</v>
      </c>
      <c r="BC287" s="17" t="s">
        <v>73</v>
      </c>
      <c r="BD287" s="18" t="s">
        <v>74</v>
      </c>
      <c r="BE287" s="8">
        <v>1199</v>
      </c>
      <c r="BF287" s="21">
        <v>0</v>
      </c>
      <c r="BG287" s="8">
        <v>80</v>
      </c>
    </row>
    <row r="288" customHeight="1" spans="1:59">
      <c r="A288" s="6">
        <v>287</v>
      </c>
      <c r="B288" s="9" t="s">
        <v>1181</v>
      </c>
      <c r="C288" s="8" t="s">
        <v>1182</v>
      </c>
      <c r="D288" s="8" t="s">
        <v>1182</v>
      </c>
      <c r="E288" s="9" t="s">
        <v>1183</v>
      </c>
      <c r="F288" s="10" t="s">
        <v>62</v>
      </c>
      <c r="G288" s="10" t="s">
        <v>1184</v>
      </c>
      <c r="H288" s="10">
        <v>0</v>
      </c>
      <c r="I288" s="10" t="s">
        <v>62</v>
      </c>
      <c r="J288" s="11" t="s">
        <v>1167</v>
      </c>
      <c r="K288" s="10">
        <v>0</v>
      </c>
      <c r="L288" s="8" t="s">
        <v>1182</v>
      </c>
      <c r="M288" s="10" t="s">
        <v>65</v>
      </c>
      <c r="N288" s="10">
        <v>0</v>
      </c>
      <c r="O288" s="10">
        <v>5</v>
      </c>
      <c r="P288" s="10">
        <v>7</v>
      </c>
      <c r="Q288" s="10">
        <v>0</v>
      </c>
      <c r="R288" s="10">
        <v>0</v>
      </c>
      <c r="S288" s="10">
        <v>0</v>
      </c>
      <c r="T288" s="10" t="s">
        <v>66</v>
      </c>
      <c r="U288" s="10">
        <v>1</v>
      </c>
      <c r="V288" s="10">
        <v>1</v>
      </c>
      <c r="W288" s="10">
        <v>0</v>
      </c>
      <c r="X288" s="10">
        <v>0</v>
      </c>
      <c r="Y288" s="10">
        <v>0</v>
      </c>
      <c r="Z288" s="10">
        <v>0</v>
      </c>
      <c r="AA288" s="10">
        <v>1</v>
      </c>
      <c r="AB288" s="10" t="s">
        <v>65</v>
      </c>
      <c r="AC288" s="10">
        <v>0</v>
      </c>
      <c r="AD288" s="10">
        <v>0</v>
      </c>
      <c r="AE288" s="10">
        <v>0</v>
      </c>
      <c r="AF288" s="10">
        <v>1</v>
      </c>
      <c r="AG288" s="10" t="s">
        <v>67</v>
      </c>
      <c r="AH288" s="10" t="s">
        <v>66</v>
      </c>
      <c r="AI288" s="15" t="s">
        <v>68</v>
      </c>
      <c r="AJ288" s="10" t="s">
        <v>69</v>
      </c>
      <c r="AK288" s="10" t="s">
        <v>70</v>
      </c>
      <c r="AL288" s="10" t="s">
        <v>70</v>
      </c>
      <c r="AM288" s="11" t="s">
        <v>71</v>
      </c>
      <c r="AN288" s="10" t="s">
        <v>65</v>
      </c>
      <c r="AO288" s="10" t="s">
        <v>65</v>
      </c>
      <c r="AP288" s="10" t="s">
        <v>65</v>
      </c>
      <c r="AQ288" s="10">
        <v>0</v>
      </c>
      <c r="AR288" s="10" t="s">
        <v>72</v>
      </c>
      <c r="AS288" s="10" t="s">
        <v>65</v>
      </c>
      <c r="AT288" s="10" t="s">
        <v>65</v>
      </c>
      <c r="AU288" s="10" t="s">
        <v>65</v>
      </c>
      <c r="AV288" s="10" t="s">
        <v>65</v>
      </c>
      <c r="AW288" s="16">
        <v>0</v>
      </c>
      <c r="AX288" s="16">
        <v>0</v>
      </c>
      <c r="AY288" s="16">
        <v>0</v>
      </c>
      <c r="AZ288" s="16">
        <v>0</v>
      </c>
      <c r="BA288" s="10">
        <v>0</v>
      </c>
      <c r="BB288" s="16">
        <v>0</v>
      </c>
      <c r="BC288" s="17" t="s">
        <v>73</v>
      </c>
      <c r="BD288" s="18" t="s">
        <v>74</v>
      </c>
      <c r="BE288" s="8">
        <v>2999</v>
      </c>
      <c r="BF288" s="21">
        <v>0</v>
      </c>
      <c r="BG288" s="8">
        <v>160</v>
      </c>
    </row>
    <row r="289" customHeight="1" spans="1:59">
      <c r="A289" s="6">
        <v>288</v>
      </c>
      <c r="B289" s="9" t="s">
        <v>1185</v>
      </c>
      <c r="C289" s="8" t="s">
        <v>1186</v>
      </c>
      <c r="D289" s="8" t="s">
        <v>1186</v>
      </c>
      <c r="E289" s="9" t="s">
        <v>1187</v>
      </c>
      <c r="F289" s="10" t="s">
        <v>62</v>
      </c>
      <c r="G289" s="10" t="s">
        <v>1188</v>
      </c>
      <c r="H289" s="10">
        <v>0</v>
      </c>
      <c r="I289" s="10" t="s">
        <v>62</v>
      </c>
      <c r="J289" s="11" t="s">
        <v>1107</v>
      </c>
      <c r="K289" s="10">
        <v>0</v>
      </c>
      <c r="L289" s="8" t="s">
        <v>1186</v>
      </c>
      <c r="M289" s="10" t="s">
        <v>65</v>
      </c>
      <c r="N289" s="10">
        <v>0</v>
      </c>
      <c r="O289" s="10">
        <v>5</v>
      </c>
      <c r="P289" s="10">
        <v>7</v>
      </c>
      <c r="Q289" s="10">
        <v>0</v>
      </c>
      <c r="R289" s="10">
        <v>0</v>
      </c>
      <c r="S289" s="10">
        <v>0</v>
      </c>
      <c r="T289" s="10" t="s">
        <v>66</v>
      </c>
      <c r="U289" s="10">
        <v>1</v>
      </c>
      <c r="V289" s="10">
        <v>1</v>
      </c>
      <c r="W289" s="10">
        <v>0</v>
      </c>
      <c r="X289" s="10">
        <v>0</v>
      </c>
      <c r="Y289" s="10">
        <v>0</v>
      </c>
      <c r="Z289" s="10">
        <v>0</v>
      </c>
      <c r="AA289" s="10">
        <v>1</v>
      </c>
      <c r="AB289" s="10" t="s">
        <v>65</v>
      </c>
      <c r="AC289" s="10">
        <v>0</v>
      </c>
      <c r="AD289" s="10">
        <v>0</v>
      </c>
      <c r="AE289" s="10">
        <v>0</v>
      </c>
      <c r="AF289" s="10">
        <v>1</v>
      </c>
      <c r="AG289" s="10" t="s">
        <v>67</v>
      </c>
      <c r="AH289" s="10" t="s">
        <v>66</v>
      </c>
      <c r="AI289" s="15" t="s">
        <v>68</v>
      </c>
      <c r="AJ289" s="10" t="s">
        <v>69</v>
      </c>
      <c r="AK289" s="10" t="s">
        <v>70</v>
      </c>
      <c r="AL289" s="10" t="s">
        <v>70</v>
      </c>
      <c r="AM289" s="11" t="s">
        <v>71</v>
      </c>
      <c r="AN289" s="10" t="s">
        <v>65</v>
      </c>
      <c r="AO289" s="10" t="s">
        <v>65</v>
      </c>
      <c r="AP289" s="10" t="s">
        <v>65</v>
      </c>
      <c r="AQ289" s="10">
        <v>0</v>
      </c>
      <c r="AR289" s="10" t="s">
        <v>72</v>
      </c>
      <c r="AS289" s="10" t="s">
        <v>65</v>
      </c>
      <c r="AT289" s="10" t="s">
        <v>65</v>
      </c>
      <c r="AU289" s="10" t="s">
        <v>65</v>
      </c>
      <c r="AV289" s="10" t="s">
        <v>65</v>
      </c>
      <c r="AW289" s="16">
        <v>0</v>
      </c>
      <c r="AX289" s="16">
        <v>0</v>
      </c>
      <c r="AY289" s="16">
        <v>0</v>
      </c>
      <c r="AZ289" s="16">
        <v>0</v>
      </c>
      <c r="BA289" s="10">
        <v>0</v>
      </c>
      <c r="BB289" s="16">
        <v>0</v>
      </c>
      <c r="BC289" s="17" t="s">
        <v>73</v>
      </c>
      <c r="BD289" s="18" t="s">
        <v>74</v>
      </c>
      <c r="BE289" s="8">
        <v>3499</v>
      </c>
      <c r="BF289" s="21">
        <v>0</v>
      </c>
      <c r="BG289" s="8">
        <v>160</v>
      </c>
    </row>
    <row r="290" customHeight="1" spans="1:59">
      <c r="A290" s="6">
        <v>289</v>
      </c>
      <c r="B290" s="9" t="s">
        <v>1189</v>
      </c>
      <c r="C290" s="8" t="s">
        <v>1190</v>
      </c>
      <c r="D290" s="8" t="s">
        <v>1190</v>
      </c>
      <c r="E290" s="9" t="s">
        <v>1191</v>
      </c>
      <c r="F290" s="10" t="s">
        <v>62</v>
      </c>
      <c r="G290" s="10" t="s">
        <v>1192</v>
      </c>
      <c r="H290" s="10">
        <v>0</v>
      </c>
      <c r="I290" s="10" t="s">
        <v>62</v>
      </c>
      <c r="J290" s="11" t="s">
        <v>1193</v>
      </c>
      <c r="K290" s="10">
        <v>0</v>
      </c>
      <c r="L290" s="8" t="s">
        <v>1190</v>
      </c>
      <c r="M290" s="10" t="s">
        <v>65</v>
      </c>
      <c r="N290" s="10">
        <v>0</v>
      </c>
      <c r="O290" s="10">
        <v>5</v>
      </c>
      <c r="P290" s="10">
        <v>7</v>
      </c>
      <c r="Q290" s="10">
        <v>0</v>
      </c>
      <c r="R290" s="10">
        <v>0</v>
      </c>
      <c r="S290" s="10">
        <v>0</v>
      </c>
      <c r="T290" s="10" t="s">
        <v>66</v>
      </c>
      <c r="U290" s="10">
        <v>1</v>
      </c>
      <c r="V290" s="10">
        <v>1</v>
      </c>
      <c r="W290" s="10">
        <v>0</v>
      </c>
      <c r="X290" s="10">
        <v>0</v>
      </c>
      <c r="Y290" s="10">
        <v>0</v>
      </c>
      <c r="Z290" s="10">
        <v>0</v>
      </c>
      <c r="AA290" s="10">
        <v>1</v>
      </c>
      <c r="AB290" s="10" t="s">
        <v>65</v>
      </c>
      <c r="AC290" s="10">
        <v>0</v>
      </c>
      <c r="AD290" s="10">
        <v>0</v>
      </c>
      <c r="AE290" s="10">
        <v>0</v>
      </c>
      <c r="AF290" s="10">
        <v>1</v>
      </c>
      <c r="AG290" s="10" t="s">
        <v>67</v>
      </c>
      <c r="AH290" s="10" t="s">
        <v>66</v>
      </c>
      <c r="AI290" s="15" t="s">
        <v>68</v>
      </c>
      <c r="AJ290" s="10" t="s">
        <v>69</v>
      </c>
      <c r="AK290" s="10" t="s">
        <v>70</v>
      </c>
      <c r="AL290" s="10" t="s">
        <v>70</v>
      </c>
      <c r="AM290" s="11" t="s">
        <v>71</v>
      </c>
      <c r="AN290" s="10" t="s">
        <v>65</v>
      </c>
      <c r="AO290" s="10" t="s">
        <v>65</v>
      </c>
      <c r="AP290" s="10" t="s">
        <v>65</v>
      </c>
      <c r="AQ290" s="10">
        <v>0</v>
      </c>
      <c r="AR290" s="10" t="s">
        <v>72</v>
      </c>
      <c r="AS290" s="10" t="s">
        <v>65</v>
      </c>
      <c r="AT290" s="10" t="s">
        <v>65</v>
      </c>
      <c r="AU290" s="10" t="s">
        <v>65</v>
      </c>
      <c r="AV290" s="10" t="s">
        <v>65</v>
      </c>
      <c r="AW290" s="16">
        <v>0</v>
      </c>
      <c r="AX290" s="16">
        <v>0</v>
      </c>
      <c r="AY290" s="16">
        <v>0</v>
      </c>
      <c r="AZ290" s="16">
        <v>0</v>
      </c>
      <c r="BA290" s="10">
        <v>0</v>
      </c>
      <c r="BB290" s="16">
        <v>0</v>
      </c>
      <c r="BC290" s="17" t="s">
        <v>73</v>
      </c>
      <c r="BD290" s="18" t="s">
        <v>74</v>
      </c>
      <c r="BE290" s="8">
        <v>5999</v>
      </c>
      <c r="BF290" s="21">
        <v>0</v>
      </c>
      <c r="BG290" s="8">
        <v>160</v>
      </c>
    </row>
    <row r="291" customHeight="1" spans="1:59">
      <c r="A291" s="6">
        <v>290</v>
      </c>
      <c r="B291" s="9" t="s">
        <v>1194</v>
      </c>
      <c r="C291" s="8" t="s">
        <v>1195</v>
      </c>
      <c r="D291" s="8" t="s">
        <v>1195</v>
      </c>
      <c r="E291" s="9" t="s">
        <v>1196</v>
      </c>
      <c r="F291" s="10" t="s">
        <v>62</v>
      </c>
      <c r="G291" s="10" t="s">
        <v>1197</v>
      </c>
      <c r="H291" s="10">
        <v>0</v>
      </c>
      <c r="I291" s="10" t="s">
        <v>62</v>
      </c>
      <c r="J291" s="11" t="s">
        <v>1198</v>
      </c>
      <c r="K291" s="10">
        <v>0</v>
      </c>
      <c r="L291" s="8" t="s">
        <v>1195</v>
      </c>
      <c r="M291" s="10" t="s">
        <v>65</v>
      </c>
      <c r="N291" s="10">
        <v>0</v>
      </c>
      <c r="O291" s="10">
        <v>5</v>
      </c>
      <c r="P291" s="10">
        <v>7</v>
      </c>
      <c r="Q291" s="10">
        <v>0</v>
      </c>
      <c r="R291" s="10">
        <v>0</v>
      </c>
      <c r="S291" s="10">
        <v>0</v>
      </c>
      <c r="T291" s="10" t="s">
        <v>66</v>
      </c>
      <c r="U291" s="10">
        <v>1</v>
      </c>
      <c r="V291" s="10">
        <v>1</v>
      </c>
      <c r="W291" s="10">
        <v>0</v>
      </c>
      <c r="X291" s="10">
        <v>0</v>
      </c>
      <c r="Y291" s="10">
        <v>0</v>
      </c>
      <c r="Z291" s="10">
        <v>0</v>
      </c>
      <c r="AA291" s="10">
        <v>1</v>
      </c>
      <c r="AB291" s="10" t="s">
        <v>65</v>
      </c>
      <c r="AC291" s="10">
        <v>0</v>
      </c>
      <c r="AD291" s="10">
        <v>0</v>
      </c>
      <c r="AE291" s="10">
        <v>0</v>
      </c>
      <c r="AF291" s="10">
        <v>1</v>
      </c>
      <c r="AG291" s="10" t="s">
        <v>67</v>
      </c>
      <c r="AH291" s="10" t="s">
        <v>66</v>
      </c>
      <c r="AI291" s="15" t="s">
        <v>68</v>
      </c>
      <c r="AJ291" s="10" t="s">
        <v>69</v>
      </c>
      <c r="AK291" s="10" t="s">
        <v>70</v>
      </c>
      <c r="AL291" s="10" t="s">
        <v>70</v>
      </c>
      <c r="AM291" s="11" t="s">
        <v>71</v>
      </c>
      <c r="AN291" s="10" t="s">
        <v>65</v>
      </c>
      <c r="AO291" s="10" t="s">
        <v>65</v>
      </c>
      <c r="AP291" s="10" t="s">
        <v>65</v>
      </c>
      <c r="AQ291" s="10">
        <v>0</v>
      </c>
      <c r="AR291" s="10" t="s">
        <v>72</v>
      </c>
      <c r="AS291" s="10" t="s">
        <v>65</v>
      </c>
      <c r="AT291" s="10" t="s">
        <v>65</v>
      </c>
      <c r="AU291" s="10" t="s">
        <v>65</v>
      </c>
      <c r="AV291" s="10" t="s">
        <v>65</v>
      </c>
      <c r="AW291" s="16">
        <v>0</v>
      </c>
      <c r="AX291" s="16">
        <v>0</v>
      </c>
      <c r="AY291" s="16">
        <v>0</v>
      </c>
      <c r="AZ291" s="16">
        <v>0</v>
      </c>
      <c r="BA291" s="10">
        <v>0</v>
      </c>
      <c r="BB291" s="16">
        <v>0</v>
      </c>
      <c r="BC291" s="17" t="s">
        <v>73</v>
      </c>
      <c r="BD291" s="18" t="s">
        <v>74</v>
      </c>
      <c r="BE291" s="8">
        <v>8999</v>
      </c>
      <c r="BF291" s="21">
        <v>0</v>
      </c>
      <c r="BG291" s="8">
        <v>160</v>
      </c>
    </row>
    <row r="292" customHeight="1" spans="1:59">
      <c r="A292" s="6">
        <v>291</v>
      </c>
      <c r="B292" s="9" t="s">
        <v>1199</v>
      </c>
      <c r="C292" s="8" t="s">
        <v>1200</v>
      </c>
      <c r="D292" s="8" t="s">
        <v>1200</v>
      </c>
      <c r="E292" s="9" t="s">
        <v>1201</v>
      </c>
      <c r="F292" s="10" t="s">
        <v>62</v>
      </c>
      <c r="G292" s="10" t="s">
        <v>1202</v>
      </c>
      <c r="H292" s="10">
        <v>0</v>
      </c>
      <c r="I292" s="10" t="s">
        <v>62</v>
      </c>
      <c r="J292" s="11" t="s">
        <v>1193</v>
      </c>
      <c r="K292" s="10">
        <v>0</v>
      </c>
      <c r="L292" s="8" t="s">
        <v>1200</v>
      </c>
      <c r="M292" s="10" t="s">
        <v>65</v>
      </c>
      <c r="N292" s="10">
        <v>0</v>
      </c>
      <c r="O292" s="10">
        <v>5</v>
      </c>
      <c r="P292" s="10">
        <v>7</v>
      </c>
      <c r="Q292" s="10">
        <v>0</v>
      </c>
      <c r="R292" s="10">
        <v>0</v>
      </c>
      <c r="S292" s="10">
        <v>0</v>
      </c>
      <c r="T292" s="10" t="s">
        <v>66</v>
      </c>
      <c r="U292" s="10">
        <v>1</v>
      </c>
      <c r="V292" s="10">
        <v>1</v>
      </c>
      <c r="W292" s="10">
        <v>0</v>
      </c>
      <c r="X292" s="10">
        <v>0</v>
      </c>
      <c r="Y292" s="10">
        <v>0</v>
      </c>
      <c r="Z292" s="10">
        <v>0</v>
      </c>
      <c r="AA292" s="10">
        <v>1</v>
      </c>
      <c r="AB292" s="10" t="s">
        <v>65</v>
      </c>
      <c r="AC292" s="10">
        <v>0</v>
      </c>
      <c r="AD292" s="10">
        <v>0</v>
      </c>
      <c r="AE292" s="10">
        <v>0</v>
      </c>
      <c r="AF292" s="10">
        <v>1</v>
      </c>
      <c r="AG292" s="10" t="s">
        <v>67</v>
      </c>
      <c r="AH292" s="10" t="s">
        <v>66</v>
      </c>
      <c r="AI292" s="15" t="s">
        <v>68</v>
      </c>
      <c r="AJ292" s="10" t="s">
        <v>69</v>
      </c>
      <c r="AK292" s="10" t="s">
        <v>70</v>
      </c>
      <c r="AL292" s="10" t="s">
        <v>70</v>
      </c>
      <c r="AM292" s="11" t="s">
        <v>71</v>
      </c>
      <c r="AN292" s="10" t="s">
        <v>65</v>
      </c>
      <c r="AO292" s="10" t="s">
        <v>65</v>
      </c>
      <c r="AP292" s="10" t="s">
        <v>65</v>
      </c>
      <c r="AQ292" s="10">
        <v>0</v>
      </c>
      <c r="AR292" s="10" t="s">
        <v>72</v>
      </c>
      <c r="AS292" s="10" t="s">
        <v>65</v>
      </c>
      <c r="AT292" s="10" t="s">
        <v>65</v>
      </c>
      <c r="AU292" s="10" t="s">
        <v>65</v>
      </c>
      <c r="AV292" s="10" t="s">
        <v>65</v>
      </c>
      <c r="AW292" s="16">
        <v>0</v>
      </c>
      <c r="AX292" s="16">
        <v>0</v>
      </c>
      <c r="AY292" s="16">
        <v>0</v>
      </c>
      <c r="AZ292" s="16">
        <v>0</v>
      </c>
      <c r="BA292" s="10">
        <v>0</v>
      </c>
      <c r="BB292" s="16">
        <v>0</v>
      </c>
      <c r="BC292" s="17" t="s">
        <v>73</v>
      </c>
      <c r="BD292" s="18" t="s">
        <v>74</v>
      </c>
      <c r="BE292" s="8">
        <v>3499</v>
      </c>
      <c r="BF292" s="21">
        <v>0</v>
      </c>
      <c r="BG292" s="8">
        <v>160</v>
      </c>
    </row>
    <row r="293" customHeight="1" spans="1:59">
      <c r="A293" s="6">
        <v>292</v>
      </c>
      <c r="B293" s="9" t="s">
        <v>1203</v>
      </c>
      <c r="C293" s="8" t="s">
        <v>1204</v>
      </c>
      <c r="D293" s="8" t="s">
        <v>1204</v>
      </c>
      <c r="E293" s="9" t="s">
        <v>1205</v>
      </c>
      <c r="F293" s="10" t="s">
        <v>62</v>
      </c>
      <c r="G293" s="10" t="s">
        <v>1206</v>
      </c>
      <c r="H293" s="10">
        <v>0</v>
      </c>
      <c r="I293" s="10" t="s">
        <v>62</v>
      </c>
      <c r="J293" s="11" t="s">
        <v>1193</v>
      </c>
      <c r="K293" s="10">
        <v>0</v>
      </c>
      <c r="L293" s="8" t="s">
        <v>1204</v>
      </c>
      <c r="M293" s="10" t="s">
        <v>65</v>
      </c>
      <c r="N293" s="10">
        <v>0</v>
      </c>
      <c r="O293" s="10">
        <v>5</v>
      </c>
      <c r="P293" s="10">
        <v>7</v>
      </c>
      <c r="Q293" s="10">
        <v>0</v>
      </c>
      <c r="R293" s="10">
        <v>0</v>
      </c>
      <c r="S293" s="10">
        <v>0</v>
      </c>
      <c r="T293" s="10" t="s">
        <v>66</v>
      </c>
      <c r="U293" s="10">
        <v>1</v>
      </c>
      <c r="V293" s="10">
        <v>1</v>
      </c>
      <c r="W293" s="10">
        <v>0</v>
      </c>
      <c r="X293" s="10">
        <v>0</v>
      </c>
      <c r="Y293" s="10">
        <v>0</v>
      </c>
      <c r="Z293" s="10">
        <v>0</v>
      </c>
      <c r="AA293" s="10">
        <v>1</v>
      </c>
      <c r="AB293" s="10" t="s">
        <v>65</v>
      </c>
      <c r="AC293" s="10">
        <v>0</v>
      </c>
      <c r="AD293" s="10">
        <v>0</v>
      </c>
      <c r="AE293" s="10">
        <v>0</v>
      </c>
      <c r="AF293" s="10">
        <v>1</v>
      </c>
      <c r="AG293" s="10" t="s">
        <v>67</v>
      </c>
      <c r="AH293" s="10" t="s">
        <v>66</v>
      </c>
      <c r="AI293" s="15" t="s">
        <v>68</v>
      </c>
      <c r="AJ293" s="10" t="s">
        <v>69</v>
      </c>
      <c r="AK293" s="10" t="s">
        <v>70</v>
      </c>
      <c r="AL293" s="10" t="s">
        <v>70</v>
      </c>
      <c r="AM293" s="11" t="s">
        <v>71</v>
      </c>
      <c r="AN293" s="10" t="s">
        <v>65</v>
      </c>
      <c r="AO293" s="10" t="s">
        <v>65</v>
      </c>
      <c r="AP293" s="10" t="s">
        <v>65</v>
      </c>
      <c r="AQ293" s="10">
        <v>0</v>
      </c>
      <c r="AR293" s="10" t="s">
        <v>72</v>
      </c>
      <c r="AS293" s="10" t="s">
        <v>65</v>
      </c>
      <c r="AT293" s="10" t="s">
        <v>65</v>
      </c>
      <c r="AU293" s="10" t="s">
        <v>65</v>
      </c>
      <c r="AV293" s="10" t="s">
        <v>65</v>
      </c>
      <c r="AW293" s="16">
        <v>0</v>
      </c>
      <c r="AX293" s="16">
        <v>0</v>
      </c>
      <c r="AY293" s="16">
        <v>0</v>
      </c>
      <c r="AZ293" s="16">
        <v>0</v>
      </c>
      <c r="BA293" s="10">
        <v>0</v>
      </c>
      <c r="BB293" s="16">
        <v>0</v>
      </c>
      <c r="BC293" s="17" t="s">
        <v>73</v>
      </c>
      <c r="BD293" s="18" t="s">
        <v>74</v>
      </c>
      <c r="BE293" s="8">
        <v>3499</v>
      </c>
      <c r="BF293" s="21">
        <v>0</v>
      </c>
      <c r="BG293" s="8">
        <v>160</v>
      </c>
    </row>
    <row r="294" customHeight="1" spans="1:59">
      <c r="A294" s="6">
        <v>293</v>
      </c>
      <c r="B294" s="9" t="s">
        <v>1207</v>
      </c>
      <c r="C294" s="8" t="s">
        <v>1208</v>
      </c>
      <c r="D294" s="8" t="s">
        <v>1208</v>
      </c>
      <c r="E294" s="9" t="s">
        <v>1209</v>
      </c>
      <c r="F294" s="10" t="s">
        <v>62</v>
      </c>
      <c r="G294" s="10" t="s">
        <v>1210</v>
      </c>
      <c r="H294" s="10">
        <v>0</v>
      </c>
      <c r="I294" s="10" t="s">
        <v>62</v>
      </c>
      <c r="J294" s="11" t="s">
        <v>1211</v>
      </c>
      <c r="K294" s="10">
        <v>0</v>
      </c>
      <c r="L294" s="8" t="s">
        <v>1208</v>
      </c>
      <c r="M294" s="10" t="s">
        <v>65</v>
      </c>
      <c r="N294" s="10">
        <v>0</v>
      </c>
      <c r="O294" s="10">
        <v>5</v>
      </c>
      <c r="P294" s="10">
        <v>7</v>
      </c>
      <c r="Q294" s="10">
        <v>0</v>
      </c>
      <c r="R294" s="10">
        <v>0</v>
      </c>
      <c r="S294" s="10">
        <v>0</v>
      </c>
      <c r="T294" s="10" t="s">
        <v>66</v>
      </c>
      <c r="U294" s="10">
        <v>1</v>
      </c>
      <c r="V294" s="10">
        <v>1</v>
      </c>
      <c r="W294" s="10">
        <v>0</v>
      </c>
      <c r="X294" s="10">
        <v>0</v>
      </c>
      <c r="Y294" s="10">
        <v>0</v>
      </c>
      <c r="Z294" s="10">
        <v>0</v>
      </c>
      <c r="AA294" s="10">
        <v>1</v>
      </c>
      <c r="AB294" s="10" t="s">
        <v>65</v>
      </c>
      <c r="AC294" s="10">
        <v>0</v>
      </c>
      <c r="AD294" s="10">
        <v>0</v>
      </c>
      <c r="AE294" s="10">
        <v>0</v>
      </c>
      <c r="AF294" s="10">
        <v>1</v>
      </c>
      <c r="AG294" s="10" t="s">
        <v>67</v>
      </c>
      <c r="AH294" s="10" t="s">
        <v>66</v>
      </c>
      <c r="AI294" s="15" t="s">
        <v>68</v>
      </c>
      <c r="AJ294" s="10" t="s">
        <v>69</v>
      </c>
      <c r="AK294" s="10" t="s">
        <v>70</v>
      </c>
      <c r="AL294" s="10" t="s">
        <v>70</v>
      </c>
      <c r="AM294" s="11" t="s">
        <v>71</v>
      </c>
      <c r="AN294" s="10" t="s">
        <v>65</v>
      </c>
      <c r="AO294" s="10" t="s">
        <v>65</v>
      </c>
      <c r="AP294" s="10" t="s">
        <v>65</v>
      </c>
      <c r="AQ294" s="10">
        <v>0</v>
      </c>
      <c r="AR294" s="10" t="s">
        <v>72</v>
      </c>
      <c r="AS294" s="10" t="s">
        <v>65</v>
      </c>
      <c r="AT294" s="10" t="s">
        <v>65</v>
      </c>
      <c r="AU294" s="10" t="s">
        <v>65</v>
      </c>
      <c r="AV294" s="10" t="s">
        <v>65</v>
      </c>
      <c r="AW294" s="16">
        <v>0</v>
      </c>
      <c r="AX294" s="16">
        <v>0</v>
      </c>
      <c r="AY294" s="16">
        <v>0</v>
      </c>
      <c r="AZ294" s="16">
        <v>0</v>
      </c>
      <c r="BA294" s="10">
        <v>0</v>
      </c>
      <c r="BB294" s="16">
        <v>0</v>
      </c>
      <c r="BC294" s="17" t="s">
        <v>73</v>
      </c>
      <c r="BD294" s="18" t="s">
        <v>74</v>
      </c>
      <c r="BE294" s="8">
        <v>3999</v>
      </c>
      <c r="BF294" s="21">
        <v>0</v>
      </c>
      <c r="BG294" s="8">
        <v>160</v>
      </c>
    </row>
    <row r="295" customHeight="1" spans="1:59">
      <c r="A295" s="6">
        <v>294</v>
      </c>
      <c r="B295" s="9" t="s">
        <v>1212</v>
      </c>
      <c r="C295" s="8" t="s">
        <v>1213</v>
      </c>
      <c r="D295" s="8" t="s">
        <v>1213</v>
      </c>
      <c r="E295" s="9" t="s">
        <v>1214</v>
      </c>
      <c r="F295" s="10" t="s">
        <v>62</v>
      </c>
      <c r="G295" s="10" t="s">
        <v>1215</v>
      </c>
      <c r="H295" s="10">
        <v>0</v>
      </c>
      <c r="I295" s="10" t="s">
        <v>62</v>
      </c>
      <c r="J295" s="11" t="s">
        <v>1193</v>
      </c>
      <c r="K295" s="10">
        <v>0</v>
      </c>
      <c r="L295" s="8" t="s">
        <v>1213</v>
      </c>
      <c r="M295" s="10" t="s">
        <v>65</v>
      </c>
      <c r="N295" s="10">
        <v>0</v>
      </c>
      <c r="O295" s="10">
        <v>5</v>
      </c>
      <c r="P295" s="10">
        <v>7</v>
      </c>
      <c r="Q295" s="10">
        <v>0</v>
      </c>
      <c r="R295" s="10">
        <v>0</v>
      </c>
      <c r="S295" s="10">
        <v>0</v>
      </c>
      <c r="T295" s="10" t="s">
        <v>66</v>
      </c>
      <c r="U295" s="10">
        <v>1</v>
      </c>
      <c r="V295" s="10">
        <v>1</v>
      </c>
      <c r="W295" s="10">
        <v>0</v>
      </c>
      <c r="X295" s="10">
        <v>0</v>
      </c>
      <c r="Y295" s="10">
        <v>0</v>
      </c>
      <c r="Z295" s="10">
        <v>0</v>
      </c>
      <c r="AA295" s="10">
        <v>1</v>
      </c>
      <c r="AB295" s="10" t="s">
        <v>65</v>
      </c>
      <c r="AC295" s="10">
        <v>0</v>
      </c>
      <c r="AD295" s="10">
        <v>0</v>
      </c>
      <c r="AE295" s="10">
        <v>0</v>
      </c>
      <c r="AF295" s="10">
        <v>1</v>
      </c>
      <c r="AG295" s="10" t="s">
        <v>67</v>
      </c>
      <c r="AH295" s="10" t="s">
        <v>66</v>
      </c>
      <c r="AI295" s="15" t="s">
        <v>68</v>
      </c>
      <c r="AJ295" s="10" t="s">
        <v>69</v>
      </c>
      <c r="AK295" s="10" t="s">
        <v>70</v>
      </c>
      <c r="AL295" s="10" t="s">
        <v>70</v>
      </c>
      <c r="AM295" s="11" t="s">
        <v>71</v>
      </c>
      <c r="AN295" s="10" t="s">
        <v>65</v>
      </c>
      <c r="AO295" s="10" t="s">
        <v>65</v>
      </c>
      <c r="AP295" s="10" t="s">
        <v>65</v>
      </c>
      <c r="AQ295" s="10">
        <v>0</v>
      </c>
      <c r="AR295" s="10" t="s">
        <v>72</v>
      </c>
      <c r="AS295" s="10" t="s">
        <v>65</v>
      </c>
      <c r="AT295" s="10" t="s">
        <v>65</v>
      </c>
      <c r="AU295" s="10" t="s">
        <v>65</v>
      </c>
      <c r="AV295" s="10" t="s">
        <v>65</v>
      </c>
      <c r="AW295" s="16">
        <v>0</v>
      </c>
      <c r="AX295" s="16">
        <v>0</v>
      </c>
      <c r="AY295" s="16">
        <v>0</v>
      </c>
      <c r="AZ295" s="16">
        <v>0</v>
      </c>
      <c r="BA295" s="10">
        <v>0</v>
      </c>
      <c r="BB295" s="16">
        <v>0</v>
      </c>
      <c r="BC295" s="17" t="s">
        <v>73</v>
      </c>
      <c r="BD295" s="18" t="s">
        <v>74</v>
      </c>
      <c r="BE295" s="8">
        <v>3999</v>
      </c>
      <c r="BF295" s="21">
        <v>0</v>
      </c>
      <c r="BG295" s="8">
        <v>160</v>
      </c>
    </row>
    <row r="296" customHeight="1" spans="1:59">
      <c r="A296" s="6">
        <v>295</v>
      </c>
      <c r="B296" s="9" t="s">
        <v>1216</v>
      </c>
      <c r="C296" s="8" t="s">
        <v>1217</v>
      </c>
      <c r="D296" s="8" t="s">
        <v>1217</v>
      </c>
      <c r="E296" s="9" t="s">
        <v>1218</v>
      </c>
      <c r="F296" s="10" t="s">
        <v>62</v>
      </c>
      <c r="G296" s="10" t="s">
        <v>1219</v>
      </c>
      <c r="H296" s="10">
        <v>0</v>
      </c>
      <c r="I296" s="10" t="s">
        <v>62</v>
      </c>
      <c r="J296" s="11" t="s">
        <v>1102</v>
      </c>
      <c r="K296" s="10">
        <v>0</v>
      </c>
      <c r="L296" s="8" t="s">
        <v>1217</v>
      </c>
      <c r="M296" s="10" t="s">
        <v>65</v>
      </c>
      <c r="N296" s="10">
        <v>0</v>
      </c>
      <c r="O296" s="10">
        <v>5</v>
      </c>
      <c r="P296" s="10">
        <v>7</v>
      </c>
      <c r="Q296" s="10">
        <v>0</v>
      </c>
      <c r="R296" s="10">
        <v>0</v>
      </c>
      <c r="S296" s="10">
        <v>0</v>
      </c>
      <c r="T296" s="10" t="s">
        <v>66</v>
      </c>
      <c r="U296" s="10">
        <v>1</v>
      </c>
      <c r="V296" s="10">
        <v>1</v>
      </c>
      <c r="W296" s="10">
        <v>0</v>
      </c>
      <c r="X296" s="10">
        <v>0</v>
      </c>
      <c r="Y296" s="10">
        <v>0</v>
      </c>
      <c r="Z296" s="10">
        <v>0</v>
      </c>
      <c r="AA296" s="10">
        <v>1</v>
      </c>
      <c r="AB296" s="10" t="s">
        <v>65</v>
      </c>
      <c r="AC296" s="10">
        <v>0</v>
      </c>
      <c r="AD296" s="10">
        <v>0</v>
      </c>
      <c r="AE296" s="10">
        <v>0</v>
      </c>
      <c r="AF296" s="10">
        <v>1</v>
      </c>
      <c r="AG296" s="10" t="s">
        <v>67</v>
      </c>
      <c r="AH296" s="10" t="s">
        <v>66</v>
      </c>
      <c r="AI296" s="15" t="s">
        <v>68</v>
      </c>
      <c r="AJ296" s="10" t="s">
        <v>69</v>
      </c>
      <c r="AK296" s="10" t="s">
        <v>70</v>
      </c>
      <c r="AL296" s="10" t="s">
        <v>70</v>
      </c>
      <c r="AM296" s="11" t="s">
        <v>71</v>
      </c>
      <c r="AN296" s="10" t="s">
        <v>65</v>
      </c>
      <c r="AO296" s="10" t="s">
        <v>65</v>
      </c>
      <c r="AP296" s="10" t="s">
        <v>65</v>
      </c>
      <c r="AQ296" s="10">
        <v>0</v>
      </c>
      <c r="AR296" s="10" t="s">
        <v>72</v>
      </c>
      <c r="AS296" s="10" t="s">
        <v>65</v>
      </c>
      <c r="AT296" s="10" t="s">
        <v>65</v>
      </c>
      <c r="AU296" s="10" t="s">
        <v>65</v>
      </c>
      <c r="AV296" s="10" t="s">
        <v>65</v>
      </c>
      <c r="AW296" s="16">
        <v>0</v>
      </c>
      <c r="AX296" s="16">
        <v>0</v>
      </c>
      <c r="AY296" s="16">
        <v>0</v>
      </c>
      <c r="AZ296" s="16">
        <v>0</v>
      </c>
      <c r="BA296" s="10">
        <v>0</v>
      </c>
      <c r="BB296" s="16">
        <v>0</v>
      </c>
      <c r="BC296" s="17" t="s">
        <v>73</v>
      </c>
      <c r="BD296" s="18" t="s">
        <v>74</v>
      </c>
      <c r="BE296" s="8">
        <v>5999</v>
      </c>
      <c r="BF296" s="21">
        <v>0</v>
      </c>
      <c r="BG296" s="8">
        <v>160</v>
      </c>
    </row>
    <row r="297" customHeight="1" spans="1:59">
      <c r="A297" s="6">
        <v>296</v>
      </c>
      <c r="B297" s="9" t="s">
        <v>1220</v>
      </c>
      <c r="C297" s="8" t="s">
        <v>1221</v>
      </c>
      <c r="D297" s="8" t="s">
        <v>1221</v>
      </c>
      <c r="E297" s="9" t="s">
        <v>1222</v>
      </c>
      <c r="F297" s="10" t="s">
        <v>62</v>
      </c>
      <c r="G297" s="10" t="s">
        <v>1223</v>
      </c>
      <c r="H297" s="10">
        <v>0</v>
      </c>
      <c r="I297" s="10" t="s">
        <v>62</v>
      </c>
      <c r="J297" s="11" t="s">
        <v>1117</v>
      </c>
      <c r="K297" s="10">
        <v>0</v>
      </c>
      <c r="L297" s="8" t="s">
        <v>1221</v>
      </c>
      <c r="M297" s="10" t="s">
        <v>65</v>
      </c>
      <c r="N297" s="10">
        <v>0</v>
      </c>
      <c r="O297" s="10">
        <v>5</v>
      </c>
      <c r="P297" s="10">
        <v>7</v>
      </c>
      <c r="Q297" s="10">
        <v>0</v>
      </c>
      <c r="R297" s="10">
        <v>0</v>
      </c>
      <c r="S297" s="10">
        <v>0</v>
      </c>
      <c r="T297" s="10" t="s">
        <v>66</v>
      </c>
      <c r="U297" s="10">
        <v>1</v>
      </c>
      <c r="V297" s="10">
        <v>1</v>
      </c>
      <c r="W297" s="10">
        <v>0</v>
      </c>
      <c r="X297" s="10">
        <v>0</v>
      </c>
      <c r="Y297" s="10">
        <v>0</v>
      </c>
      <c r="Z297" s="10">
        <v>0</v>
      </c>
      <c r="AA297" s="10">
        <v>1</v>
      </c>
      <c r="AB297" s="10" t="s">
        <v>65</v>
      </c>
      <c r="AC297" s="10">
        <v>0</v>
      </c>
      <c r="AD297" s="10">
        <v>0</v>
      </c>
      <c r="AE297" s="10">
        <v>0</v>
      </c>
      <c r="AF297" s="10">
        <v>1</v>
      </c>
      <c r="AG297" s="10" t="s">
        <v>67</v>
      </c>
      <c r="AH297" s="10" t="s">
        <v>66</v>
      </c>
      <c r="AI297" s="15" t="s">
        <v>68</v>
      </c>
      <c r="AJ297" s="10" t="s">
        <v>69</v>
      </c>
      <c r="AK297" s="10" t="s">
        <v>70</v>
      </c>
      <c r="AL297" s="10" t="s">
        <v>70</v>
      </c>
      <c r="AM297" s="11" t="s">
        <v>71</v>
      </c>
      <c r="AN297" s="10" t="s">
        <v>65</v>
      </c>
      <c r="AO297" s="10" t="s">
        <v>65</v>
      </c>
      <c r="AP297" s="10" t="s">
        <v>65</v>
      </c>
      <c r="AQ297" s="10">
        <v>0</v>
      </c>
      <c r="AR297" s="10" t="s">
        <v>72</v>
      </c>
      <c r="AS297" s="10" t="s">
        <v>65</v>
      </c>
      <c r="AT297" s="10" t="s">
        <v>65</v>
      </c>
      <c r="AU297" s="10" t="s">
        <v>65</v>
      </c>
      <c r="AV297" s="10" t="s">
        <v>65</v>
      </c>
      <c r="AW297" s="16">
        <v>0</v>
      </c>
      <c r="AX297" s="16">
        <v>0</v>
      </c>
      <c r="AY297" s="16">
        <v>0</v>
      </c>
      <c r="AZ297" s="16">
        <v>0</v>
      </c>
      <c r="BA297" s="10">
        <v>0</v>
      </c>
      <c r="BB297" s="16">
        <v>0</v>
      </c>
      <c r="BC297" s="17" t="s">
        <v>73</v>
      </c>
      <c r="BD297" s="18" t="s">
        <v>74</v>
      </c>
      <c r="BE297" s="8">
        <v>6499</v>
      </c>
      <c r="BF297" s="21">
        <v>0</v>
      </c>
      <c r="BG297" s="8">
        <v>160</v>
      </c>
    </row>
    <row r="298" customHeight="1" spans="1:59">
      <c r="A298" s="6">
        <v>297</v>
      </c>
      <c r="B298" s="9" t="s">
        <v>1224</v>
      </c>
      <c r="C298" s="8" t="s">
        <v>1225</v>
      </c>
      <c r="D298" s="8" t="s">
        <v>1225</v>
      </c>
      <c r="E298" s="9" t="s">
        <v>1226</v>
      </c>
      <c r="F298" s="10" t="s">
        <v>62</v>
      </c>
      <c r="G298" s="10" t="s">
        <v>1227</v>
      </c>
      <c r="H298" s="10">
        <v>0</v>
      </c>
      <c r="I298" s="10" t="s">
        <v>62</v>
      </c>
      <c r="J298" s="11" t="s">
        <v>1193</v>
      </c>
      <c r="K298" s="10">
        <v>0</v>
      </c>
      <c r="L298" s="8" t="s">
        <v>1225</v>
      </c>
      <c r="M298" s="10" t="s">
        <v>65</v>
      </c>
      <c r="N298" s="10">
        <v>0</v>
      </c>
      <c r="O298" s="10">
        <v>5</v>
      </c>
      <c r="P298" s="10">
        <v>7</v>
      </c>
      <c r="Q298" s="10">
        <v>0</v>
      </c>
      <c r="R298" s="10">
        <v>0</v>
      </c>
      <c r="S298" s="10">
        <v>0</v>
      </c>
      <c r="T298" s="10" t="s">
        <v>66</v>
      </c>
      <c r="U298" s="10">
        <v>1</v>
      </c>
      <c r="V298" s="10">
        <v>1</v>
      </c>
      <c r="W298" s="10">
        <v>0</v>
      </c>
      <c r="X298" s="10">
        <v>0</v>
      </c>
      <c r="Y298" s="10">
        <v>0</v>
      </c>
      <c r="Z298" s="10">
        <v>0</v>
      </c>
      <c r="AA298" s="10">
        <v>1</v>
      </c>
      <c r="AB298" s="10" t="s">
        <v>65</v>
      </c>
      <c r="AC298" s="10">
        <v>0</v>
      </c>
      <c r="AD298" s="10">
        <v>0</v>
      </c>
      <c r="AE298" s="10">
        <v>0</v>
      </c>
      <c r="AF298" s="10">
        <v>1</v>
      </c>
      <c r="AG298" s="10" t="s">
        <v>67</v>
      </c>
      <c r="AH298" s="10" t="s">
        <v>66</v>
      </c>
      <c r="AI298" s="15" t="s">
        <v>68</v>
      </c>
      <c r="AJ298" s="10" t="s">
        <v>69</v>
      </c>
      <c r="AK298" s="10" t="s">
        <v>70</v>
      </c>
      <c r="AL298" s="10" t="s">
        <v>70</v>
      </c>
      <c r="AM298" s="11" t="s">
        <v>71</v>
      </c>
      <c r="AN298" s="10" t="s">
        <v>65</v>
      </c>
      <c r="AO298" s="10" t="s">
        <v>65</v>
      </c>
      <c r="AP298" s="10" t="s">
        <v>65</v>
      </c>
      <c r="AQ298" s="10">
        <v>0</v>
      </c>
      <c r="AR298" s="10" t="s">
        <v>72</v>
      </c>
      <c r="AS298" s="10" t="s">
        <v>65</v>
      </c>
      <c r="AT298" s="10" t="s">
        <v>65</v>
      </c>
      <c r="AU298" s="10" t="s">
        <v>65</v>
      </c>
      <c r="AV298" s="10" t="s">
        <v>65</v>
      </c>
      <c r="AW298" s="16">
        <v>0</v>
      </c>
      <c r="AX298" s="16">
        <v>0</v>
      </c>
      <c r="AY298" s="16">
        <v>0</v>
      </c>
      <c r="AZ298" s="16">
        <v>0</v>
      </c>
      <c r="BA298" s="10">
        <v>0</v>
      </c>
      <c r="BB298" s="16">
        <v>0</v>
      </c>
      <c r="BC298" s="17" t="s">
        <v>73</v>
      </c>
      <c r="BD298" s="18" t="s">
        <v>74</v>
      </c>
      <c r="BE298" s="8">
        <v>12999</v>
      </c>
      <c r="BF298" s="21">
        <v>0</v>
      </c>
      <c r="BG298" s="8">
        <v>160</v>
      </c>
    </row>
    <row r="299" customHeight="1" spans="1:59">
      <c r="A299" s="6">
        <v>298</v>
      </c>
      <c r="B299" s="9" t="s">
        <v>1228</v>
      </c>
      <c r="C299" s="8" t="s">
        <v>1229</v>
      </c>
      <c r="D299" s="8" t="s">
        <v>1229</v>
      </c>
      <c r="E299" s="9" t="s">
        <v>1230</v>
      </c>
      <c r="F299" s="10" t="s">
        <v>62</v>
      </c>
      <c r="G299" s="10" t="s">
        <v>1231</v>
      </c>
      <c r="H299" s="10">
        <v>0</v>
      </c>
      <c r="I299" s="10" t="s">
        <v>62</v>
      </c>
      <c r="J299" s="11" t="s">
        <v>1193</v>
      </c>
      <c r="K299" s="10">
        <v>0</v>
      </c>
      <c r="L299" s="8" t="s">
        <v>1229</v>
      </c>
      <c r="M299" s="10" t="s">
        <v>65</v>
      </c>
      <c r="N299" s="10">
        <v>0</v>
      </c>
      <c r="O299" s="10">
        <v>5</v>
      </c>
      <c r="P299" s="10">
        <v>7</v>
      </c>
      <c r="Q299" s="10">
        <v>0</v>
      </c>
      <c r="R299" s="10">
        <v>0</v>
      </c>
      <c r="S299" s="10">
        <v>0</v>
      </c>
      <c r="T299" s="10" t="s">
        <v>66</v>
      </c>
      <c r="U299" s="10">
        <v>1</v>
      </c>
      <c r="V299" s="10">
        <v>1</v>
      </c>
      <c r="W299" s="10">
        <v>0</v>
      </c>
      <c r="X299" s="10">
        <v>0</v>
      </c>
      <c r="Y299" s="10">
        <v>0</v>
      </c>
      <c r="Z299" s="10">
        <v>0</v>
      </c>
      <c r="AA299" s="10">
        <v>1</v>
      </c>
      <c r="AB299" s="10" t="s">
        <v>65</v>
      </c>
      <c r="AC299" s="10">
        <v>0</v>
      </c>
      <c r="AD299" s="10">
        <v>0</v>
      </c>
      <c r="AE299" s="10">
        <v>0</v>
      </c>
      <c r="AF299" s="10">
        <v>1</v>
      </c>
      <c r="AG299" s="10" t="s">
        <v>67</v>
      </c>
      <c r="AH299" s="10" t="s">
        <v>66</v>
      </c>
      <c r="AI299" s="15" t="s">
        <v>68</v>
      </c>
      <c r="AJ299" s="10" t="s">
        <v>69</v>
      </c>
      <c r="AK299" s="10" t="s">
        <v>70</v>
      </c>
      <c r="AL299" s="10" t="s">
        <v>70</v>
      </c>
      <c r="AM299" s="11" t="s">
        <v>71</v>
      </c>
      <c r="AN299" s="10" t="s">
        <v>65</v>
      </c>
      <c r="AO299" s="10" t="s">
        <v>65</v>
      </c>
      <c r="AP299" s="10" t="s">
        <v>65</v>
      </c>
      <c r="AQ299" s="10">
        <v>0</v>
      </c>
      <c r="AR299" s="10" t="s">
        <v>72</v>
      </c>
      <c r="AS299" s="10" t="s">
        <v>65</v>
      </c>
      <c r="AT299" s="10" t="s">
        <v>65</v>
      </c>
      <c r="AU299" s="10" t="s">
        <v>65</v>
      </c>
      <c r="AV299" s="10" t="s">
        <v>65</v>
      </c>
      <c r="AW299" s="16">
        <v>0</v>
      </c>
      <c r="AX299" s="16">
        <v>0</v>
      </c>
      <c r="AY299" s="16">
        <v>0</v>
      </c>
      <c r="AZ299" s="16">
        <v>0</v>
      </c>
      <c r="BA299" s="10">
        <v>0</v>
      </c>
      <c r="BB299" s="16">
        <v>0</v>
      </c>
      <c r="BC299" s="17" t="s">
        <v>73</v>
      </c>
      <c r="BD299" s="18" t="s">
        <v>74</v>
      </c>
      <c r="BE299" s="8">
        <v>1999</v>
      </c>
      <c r="BF299" s="21">
        <v>0</v>
      </c>
      <c r="BG299" s="8">
        <v>160</v>
      </c>
    </row>
    <row r="300" customHeight="1" spans="1:59">
      <c r="A300" s="6">
        <v>299</v>
      </c>
      <c r="B300" s="9" t="s">
        <v>1232</v>
      </c>
      <c r="C300" s="8" t="s">
        <v>1233</v>
      </c>
      <c r="D300" s="8" t="s">
        <v>1233</v>
      </c>
      <c r="E300" s="9" t="s">
        <v>1234</v>
      </c>
      <c r="F300" s="10" t="s">
        <v>62</v>
      </c>
      <c r="G300" s="10" t="s">
        <v>1235</v>
      </c>
      <c r="H300" s="10">
        <v>0</v>
      </c>
      <c r="I300" s="10" t="s">
        <v>62</v>
      </c>
      <c r="J300" s="11" t="s">
        <v>1176</v>
      </c>
      <c r="K300" s="10">
        <v>0</v>
      </c>
      <c r="L300" s="8" t="s">
        <v>1233</v>
      </c>
      <c r="M300" s="10" t="s">
        <v>65</v>
      </c>
      <c r="N300" s="10">
        <v>0</v>
      </c>
      <c r="O300" s="10">
        <v>5</v>
      </c>
      <c r="P300" s="10">
        <v>7</v>
      </c>
      <c r="Q300" s="10">
        <v>0</v>
      </c>
      <c r="R300" s="10">
        <v>0</v>
      </c>
      <c r="S300" s="10">
        <v>0</v>
      </c>
      <c r="T300" s="10" t="s">
        <v>66</v>
      </c>
      <c r="U300" s="10">
        <v>1</v>
      </c>
      <c r="V300" s="10">
        <v>1</v>
      </c>
      <c r="W300" s="10">
        <v>0</v>
      </c>
      <c r="X300" s="10">
        <v>0</v>
      </c>
      <c r="Y300" s="10">
        <v>0</v>
      </c>
      <c r="Z300" s="10">
        <v>0</v>
      </c>
      <c r="AA300" s="10">
        <v>1</v>
      </c>
      <c r="AB300" s="10" t="s">
        <v>65</v>
      </c>
      <c r="AC300" s="10">
        <v>0</v>
      </c>
      <c r="AD300" s="10">
        <v>0</v>
      </c>
      <c r="AE300" s="10">
        <v>0</v>
      </c>
      <c r="AF300" s="10">
        <v>1</v>
      </c>
      <c r="AG300" s="10" t="s">
        <v>67</v>
      </c>
      <c r="AH300" s="10" t="s">
        <v>66</v>
      </c>
      <c r="AI300" s="15" t="s">
        <v>68</v>
      </c>
      <c r="AJ300" s="10" t="s">
        <v>69</v>
      </c>
      <c r="AK300" s="10" t="s">
        <v>70</v>
      </c>
      <c r="AL300" s="10" t="s">
        <v>70</v>
      </c>
      <c r="AM300" s="11" t="s">
        <v>71</v>
      </c>
      <c r="AN300" s="10" t="s">
        <v>65</v>
      </c>
      <c r="AO300" s="10" t="s">
        <v>65</v>
      </c>
      <c r="AP300" s="10" t="s">
        <v>65</v>
      </c>
      <c r="AQ300" s="10">
        <v>0</v>
      </c>
      <c r="AR300" s="10" t="s">
        <v>72</v>
      </c>
      <c r="AS300" s="10" t="s">
        <v>65</v>
      </c>
      <c r="AT300" s="10" t="s">
        <v>65</v>
      </c>
      <c r="AU300" s="10" t="s">
        <v>65</v>
      </c>
      <c r="AV300" s="10" t="s">
        <v>65</v>
      </c>
      <c r="AW300" s="16">
        <v>0</v>
      </c>
      <c r="AX300" s="16">
        <v>0</v>
      </c>
      <c r="AY300" s="16">
        <v>0</v>
      </c>
      <c r="AZ300" s="16">
        <v>0</v>
      </c>
      <c r="BA300" s="10">
        <v>0</v>
      </c>
      <c r="BB300" s="16">
        <v>0</v>
      </c>
      <c r="BC300" s="17" t="s">
        <v>73</v>
      </c>
      <c r="BD300" s="18" t="s">
        <v>74</v>
      </c>
      <c r="BE300" s="8">
        <v>1999</v>
      </c>
      <c r="BF300" s="21">
        <v>0</v>
      </c>
      <c r="BG300" s="8">
        <v>160</v>
      </c>
    </row>
    <row r="301" customHeight="1" spans="1:59">
      <c r="A301" s="6">
        <v>300</v>
      </c>
      <c r="B301" s="9" t="s">
        <v>1236</v>
      </c>
      <c r="C301" s="8" t="s">
        <v>1237</v>
      </c>
      <c r="D301" s="8" t="s">
        <v>1237</v>
      </c>
      <c r="E301" s="9" t="s">
        <v>1238</v>
      </c>
      <c r="F301" s="10" t="s">
        <v>62</v>
      </c>
      <c r="G301" s="10" t="s">
        <v>1239</v>
      </c>
      <c r="H301" s="10">
        <v>0</v>
      </c>
      <c r="I301" s="10" t="s">
        <v>62</v>
      </c>
      <c r="J301" s="11" t="s">
        <v>1240</v>
      </c>
      <c r="K301" s="10">
        <v>0</v>
      </c>
      <c r="L301" s="8" t="s">
        <v>1237</v>
      </c>
      <c r="M301" s="10" t="s">
        <v>65</v>
      </c>
      <c r="N301" s="10">
        <v>0</v>
      </c>
      <c r="O301" s="10">
        <v>5</v>
      </c>
      <c r="P301" s="10">
        <v>7</v>
      </c>
      <c r="Q301" s="10">
        <v>0</v>
      </c>
      <c r="R301" s="10">
        <v>0</v>
      </c>
      <c r="S301" s="10">
        <v>0</v>
      </c>
      <c r="T301" s="10" t="s">
        <v>66</v>
      </c>
      <c r="U301" s="10">
        <v>1</v>
      </c>
      <c r="V301" s="10">
        <v>1</v>
      </c>
      <c r="W301" s="10">
        <v>0</v>
      </c>
      <c r="X301" s="10">
        <v>0</v>
      </c>
      <c r="Y301" s="10">
        <v>0</v>
      </c>
      <c r="Z301" s="10">
        <v>0</v>
      </c>
      <c r="AA301" s="10">
        <v>1</v>
      </c>
      <c r="AB301" s="10" t="s">
        <v>65</v>
      </c>
      <c r="AC301" s="10">
        <v>0</v>
      </c>
      <c r="AD301" s="10">
        <v>0</v>
      </c>
      <c r="AE301" s="10">
        <v>0</v>
      </c>
      <c r="AF301" s="10">
        <v>1</v>
      </c>
      <c r="AG301" s="10" t="s">
        <v>67</v>
      </c>
      <c r="AH301" s="10" t="s">
        <v>66</v>
      </c>
      <c r="AI301" s="15" t="s">
        <v>68</v>
      </c>
      <c r="AJ301" s="10" t="s">
        <v>69</v>
      </c>
      <c r="AK301" s="10" t="s">
        <v>70</v>
      </c>
      <c r="AL301" s="10" t="s">
        <v>70</v>
      </c>
      <c r="AM301" s="11" t="s">
        <v>71</v>
      </c>
      <c r="AN301" s="10" t="s">
        <v>65</v>
      </c>
      <c r="AO301" s="10" t="s">
        <v>65</v>
      </c>
      <c r="AP301" s="10" t="s">
        <v>65</v>
      </c>
      <c r="AQ301" s="10">
        <v>0</v>
      </c>
      <c r="AR301" s="10" t="s">
        <v>72</v>
      </c>
      <c r="AS301" s="10" t="s">
        <v>65</v>
      </c>
      <c r="AT301" s="10" t="s">
        <v>65</v>
      </c>
      <c r="AU301" s="10" t="s">
        <v>65</v>
      </c>
      <c r="AV301" s="10" t="s">
        <v>65</v>
      </c>
      <c r="AW301" s="16">
        <v>0</v>
      </c>
      <c r="AX301" s="16">
        <v>0</v>
      </c>
      <c r="AY301" s="16">
        <v>0</v>
      </c>
      <c r="AZ301" s="16">
        <v>0</v>
      </c>
      <c r="BA301" s="10">
        <v>0</v>
      </c>
      <c r="BB301" s="16">
        <v>0</v>
      </c>
      <c r="BC301" s="17" t="s">
        <v>73</v>
      </c>
      <c r="BD301" s="18" t="s">
        <v>74</v>
      </c>
      <c r="BE301" s="8">
        <v>2999</v>
      </c>
      <c r="BF301" s="21">
        <v>0</v>
      </c>
      <c r="BG301" s="8">
        <v>240</v>
      </c>
    </row>
    <row r="302" customHeight="1" spans="1:59">
      <c r="A302" s="6">
        <v>301</v>
      </c>
      <c r="B302" s="9" t="s">
        <v>1241</v>
      </c>
      <c r="C302" s="8" t="s">
        <v>1242</v>
      </c>
      <c r="D302" s="8" t="s">
        <v>1242</v>
      </c>
      <c r="E302" s="9" t="s">
        <v>1243</v>
      </c>
      <c r="F302" s="10" t="s">
        <v>62</v>
      </c>
      <c r="G302" s="10" t="s">
        <v>1244</v>
      </c>
      <c r="H302" s="10">
        <v>0</v>
      </c>
      <c r="I302" s="10" t="s">
        <v>62</v>
      </c>
      <c r="J302" s="11" t="s">
        <v>1245</v>
      </c>
      <c r="K302" s="10">
        <v>0</v>
      </c>
      <c r="L302" s="8" t="s">
        <v>1242</v>
      </c>
      <c r="M302" s="10" t="s">
        <v>65</v>
      </c>
      <c r="N302" s="10">
        <v>0</v>
      </c>
      <c r="O302" s="10">
        <v>5</v>
      </c>
      <c r="P302" s="10">
        <v>7</v>
      </c>
      <c r="Q302" s="10">
        <v>0</v>
      </c>
      <c r="R302" s="10">
        <v>0</v>
      </c>
      <c r="S302" s="10">
        <v>0</v>
      </c>
      <c r="T302" s="10" t="s">
        <v>66</v>
      </c>
      <c r="U302" s="10">
        <v>1</v>
      </c>
      <c r="V302" s="10">
        <v>1</v>
      </c>
      <c r="W302" s="10">
        <v>0</v>
      </c>
      <c r="X302" s="10">
        <v>0</v>
      </c>
      <c r="Y302" s="10">
        <v>0</v>
      </c>
      <c r="Z302" s="10">
        <v>0</v>
      </c>
      <c r="AA302" s="10">
        <v>1</v>
      </c>
      <c r="AB302" s="10" t="s">
        <v>65</v>
      </c>
      <c r="AC302" s="10">
        <v>0</v>
      </c>
      <c r="AD302" s="10">
        <v>0</v>
      </c>
      <c r="AE302" s="10">
        <v>0</v>
      </c>
      <c r="AF302" s="10">
        <v>1</v>
      </c>
      <c r="AG302" s="10" t="s">
        <v>67</v>
      </c>
      <c r="AH302" s="10" t="s">
        <v>66</v>
      </c>
      <c r="AI302" s="15" t="s">
        <v>68</v>
      </c>
      <c r="AJ302" s="10" t="s">
        <v>69</v>
      </c>
      <c r="AK302" s="10" t="s">
        <v>70</v>
      </c>
      <c r="AL302" s="10" t="s">
        <v>70</v>
      </c>
      <c r="AM302" s="11" t="s">
        <v>71</v>
      </c>
      <c r="AN302" s="10" t="s">
        <v>65</v>
      </c>
      <c r="AO302" s="10" t="s">
        <v>65</v>
      </c>
      <c r="AP302" s="10" t="s">
        <v>65</v>
      </c>
      <c r="AQ302" s="10">
        <v>0</v>
      </c>
      <c r="AR302" s="10" t="s">
        <v>72</v>
      </c>
      <c r="AS302" s="10" t="s">
        <v>65</v>
      </c>
      <c r="AT302" s="10" t="s">
        <v>65</v>
      </c>
      <c r="AU302" s="10" t="s">
        <v>65</v>
      </c>
      <c r="AV302" s="10" t="s">
        <v>65</v>
      </c>
      <c r="AW302" s="16">
        <v>0</v>
      </c>
      <c r="AX302" s="16">
        <v>0</v>
      </c>
      <c r="AY302" s="16">
        <v>0</v>
      </c>
      <c r="AZ302" s="16">
        <v>0</v>
      </c>
      <c r="BA302" s="10">
        <v>0</v>
      </c>
      <c r="BB302" s="16">
        <v>0</v>
      </c>
      <c r="BC302" s="17" t="s">
        <v>73</v>
      </c>
      <c r="BD302" s="18" t="s">
        <v>74</v>
      </c>
      <c r="BE302" s="8">
        <v>3999</v>
      </c>
      <c r="BF302" s="21">
        <v>0</v>
      </c>
      <c r="BG302" s="8">
        <v>240</v>
      </c>
    </row>
    <row r="303" customHeight="1" spans="1:59">
      <c r="A303" s="6">
        <v>302</v>
      </c>
      <c r="B303" s="9" t="s">
        <v>1246</v>
      </c>
      <c r="C303" s="8" t="s">
        <v>1247</v>
      </c>
      <c r="D303" s="8" t="s">
        <v>1247</v>
      </c>
      <c r="E303" s="9" t="s">
        <v>1248</v>
      </c>
      <c r="F303" s="10" t="s">
        <v>62</v>
      </c>
      <c r="G303" s="10" t="s">
        <v>1249</v>
      </c>
      <c r="H303" s="10">
        <v>0</v>
      </c>
      <c r="I303" s="10" t="s">
        <v>62</v>
      </c>
      <c r="J303" s="11" t="s">
        <v>1117</v>
      </c>
      <c r="K303" s="10">
        <v>0</v>
      </c>
      <c r="L303" s="8" t="s">
        <v>1247</v>
      </c>
      <c r="M303" s="10" t="s">
        <v>65</v>
      </c>
      <c r="N303" s="10">
        <v>0</v>
      </c>
      <c r="O303" s="10">
        <v>5</v>
      </c>
      <c r="P303" s="10">
        <v>7</v>
      </c>
      <c r="Q303" s="10">
        <v>0</v>
      </c>
      <c r="R303" s="10">
        <v>0</v>
      </c>
      <c r="S303" s="10">
        <v>0</v>
      </c>
      <c r="T303" s="10" t="s">
        <v>66</v>
      </c>
      <c r="U303" s="10">
        <v>1</v>
      </c>
      <c r="V303" s="10">
        <v>1</v>
      </c>
      <c r="W303" s="10">
        <v>0</v>
      </c>
      <c r="X303" s="10">
        <v>0</v>
      </c>
      <c r="Y303" s="10">
        <v>0</v>
      </c>
      <c r="Z303" s="10">
        <v>0</v>
      </c>
      <c r="AA303" s="10">
        <v>1</v>
      </c>
      <c r="AB303" s="10" t="s">
        <v>65</v>
      </c>
      <c r="AC303" s="10">
        <v>0</v>
      </c>
      <c r="AD303" s="10">
        <v>0</v>
      </c>
      <c r="AE303" s="10">
        <v>0</v>
      </c>
      <c r="AF303" s="10">
        <v>1</v>
      </c>
      <c r="AG303" s="10" t="s">
        <v>67</v>
      </c>
      <c r="AH303" s="10" t="s">
        <v>66</v>
      </c>
      <c r="AI303" s="15" t="s">
        <v>68</v>
      </c>
      <c r="AJ303" s="10" t="s">
        <v>69</v>
      </c>
      <c r="AK303" s="10" t="s">
        <v>70</v>
      </c>
      <c r="AL303" s="10" t="s">
        <v>70</v>
      </c>
      <c r="AM303" s="11" t="s">
        <v>71</v>
      </c>
      <c r="AN303" s="10" t="s">
        <v>65</v>
      </c>
      <c r="AO303" s="10" t="s">
        <v>65</v>
      </c>
      <c r="AP303" s="10" t="s">
        <v>65</v>
      </c>
      <c r="AQ303" s="10">
        <v>0</v>
      </c>
      <c r="AR303" s="10" t="s">
        <v>72</v>
      </c>
      <c r="AS303" s="10" t="s">
        <v>65</v>
      </c>
      <c r="AT303" s="10" t="s">
        <v>65</v>
      </c>
      <c r="AU303" s="10" t="s">
        <v>65</v>
      </c>
      <c r="AV303" s="10" t="s">
        <v>65</v>
      </c>
      <c r="AW303" s="16">
        <v>0</v>
      </c>
      <c r="AX303" s="16">
        <v>0</v>
      </c>
      <c r="AY303" s="16">
        <v>0</v>
      </c>
      <c r="AZ303" s="16">
        <v>0</v>
      </c>
      <c r="BA303" s="10">
        <v>0</v>
      </c>
      <c r="BB303" s="16">
        <v>0</v>
      </c>
      <c r="BC303" s="17" t="s">
        <v>73</v>
      </c>
      <c r="BD303" s="18" t="s">
        <v>74</v>
      </c>
      <c r="BE303" s="8">
        <v>24999</v>
      </c>
      <c r="BF303" s="21">
        <v>0</v>
      </c>
      <c r="BG303" s="8">
        <v>240</v>
      </c>
    </row>
    <row r="304" customHeight="1" spans="1:59">
      <c r="A304" s="6">
        <v>303</v>
      </c>
      <c r="B304" s="9" t="s">
        <v>1250</v>
      </c>
      <c r="C304" s="8" t="s">
        <v>1251</v>
      </c>
      <c r="D304" s="8" t="s">
        <v>1251</v>
      </c>
      <c r="E304" s="9" t="s">
        <v>1252</v>
      </c>
      <c r="F304" s="10" t="s">
        <v>62</v>
      </c>
      <c r="G304" s="10" t="s">
        <v>1253</v>
      </c>
      <c r="H304" s="10">
        <v>0</v>
      </c>
      <c r="I304" s="10" t="s">
        <v>62</v>
      </c>
      <c r="J304" s="11" t="s">
        <v>1167</v>
      </c>
      <c r="K304" s="10">
        <v>0</v>
      </c>
      <c r="L304" s="8" t="s">
        <v>1251</v>
      </c>
      <c r="M304" s="10" t="s">
        <v>65</v>
      </c>
      <c r="N304" s="10">
        <v>0</v>
      </c>
      <c r="O304" s="10">
        <v>5</v>
      </c>
      <c r="P304" s="10">
        <v>7</v>
      </c>
      <c r="Q304" s="10">
        <v>0</v>
      </c>
      <c r="R304" s="10">
        <v>0</v>
      </c>
      <c r="S304" s="10">
        <v>0</v>
      </c>
      <c r="T304" s="10" t="s">
        <v>66</v>
      </c>
      <c r="U304" s="10">
        <v>1</v>
      </c>
      <c r="V304" s="10">
        <v>1</v>
      </c>
      <c r="W304" s="10">
        <v>0</v>
      </c>
      <c r="X304" s="10">
        <v>0</v>
      </c>
      <c r="Y304" s="10">
        <v>0</v>
      </c>
      <c r="Z304" s="10">
        <v>0</v>
      </c>
      <c r="AA304" s="10">
        <v>1</v>
      </c>
      <c r="AB304" s="10" t="s">
        <v>65</v>
      </c>
      <c r="AC304" s="10">
        <v>0</v>
      </c>
      <c r="AD304" s="10">
        <v>0</v>
      </c>
      <c r="AE304" s="10">
        <v>0</v>
      </c>
      <c r="AF304" s="10">
        <v>1</v>
      </c>
      <c r="AG304" s="10" t="s">
        <v>67</v>
      </c>
      <c r="AH304" s="10" t="s">
        <v>66</v>
      </c>
      <c r="AI304" s="15" t="s">
        <v>68</v>
      </c>
      <c r="AJ304" s="10" t="s">
        <v>69</v>
      </c>
      <c r="AK304" s="10" t="s">
        <v>70</v>
      </c>
      <c r="AL304" s="10" t="s">
        <v>70</v>
      </c>
      <c r="AM304" s="11" t="s">
        <v>71</v>
      </c>
      <c r="AN304" s="10" t="s">
        <v>65</v>
      </c>
      <c r="AO304" s="10" t="s">
        <v>65</v>
      </c>
      <c r="AP304" s="10" t="s">
        <v>65</v>
      </c>
      <c r="AQ304" s="10">
        <v>0</v>
      </c>
      <c r="AR304" s="10" t="s">
        <v>72</v>
      </c>
      <c r="AS304" s="10" t="s">
        <v>65</v>
      </c>
      <c r="AT304" s="10" t="s">
        <v>65</v>
      </c>
      <c r="AU304" s="10" t="s">
        <v>65</v>
      </c>
      <c r="AV304" s="10" t="s">
        <v>65</v>
      </c>
      <c r="AW304" s="16">
        <v>0</v>
      </c>
      <c r="AX304" s="16">
        <v>0</v>
      </c>
      <c r="AY304" s="16">
        <v>0</v>
      </c>
      <c r="AZ304" s="16">
        <v>0</v>
      </c>
      <c r="BA304" s="10">
        <v>0</v>
      </c>
      <c r="BB304" s="16">
        <v>0</v>
      </c>
      <c r="BC304" s="17" t="s">
        <v>73</v>
      </c>
      <c r="BD304" s="18" t="s">
        <v>74</v>
      </c>
      <c r="BE304" s="8">
        <v>42999</v>
      </c>
      <c r="BF304" s="21">
        <v>0</v>
      </c>
      <c r="BG304" s="8">
        <v>240</v>
      </c>
    </row>
    <row r="305" customHeight="1" spans="1:59">
      <c r="A305" s="6">
        <v>304</v>
      </c>
      <c r="B305" s="9" t="s">
        <v>1254</v>
      </c>
      <c r="C305" s="8" t="s">
        <v>1255</v>
      </c>
      <c r="D305" s="8" t="s">
        <v>1255</v>
      </c>
      <c r="E305" s="9" t="s">
        <v>1256</v>
      </c>
      <c r="F305" s="10" t="s">
        <v>62</v>
      </c>
      <c r="G305" s="10" t="s">
        <v>1257</v>
      </c>
      <c r="H305" s="10">
        <v>0</v>
      </c>
      <c r="I305" s="10" t="s">
        <v>62</v>
      </c>
      <c r="J305" s="11" t="s">
        <v>1258</v>
      </c>
      <c r="K305" s="10">
        <v>0</v>
      </c>
      <c r="L305" s="8" t="s">
        <v>1255</v>
      </c>
      <c r="M305" s="10" t="s">
        <v>65</v>
      </c>
      <c r="N305" s="10">
        <v>0</v>
      </c>
      <c r="O305" s="10">
        <v>5</v>
      </c>
      <c r="P305" s="10">
        <v>7</v>
      </c>
      <c r="Q305" s="10">
        <v>0</v>
      </c>
      <c r="R305" s="10">
        <v>0</v>
      </c>
      <c r="S305" s="10">
        <v>0</v>
      </c>
      <c r="T305" s="10" t="s">
        <v>66</v>
      </c>
      <c r="U305" s="10">
        <v>1</v>
      </c>
      <c r="V305" s="10">
        <v>1</v>
      </c>
      <c r="W305" s="10">
        <v>0</v>
      </c>
      <c r="X305" s="10">
        <v>0</v>
      </c>
      <c r="Y305" s="10">
        <v>0</v>
      </c>
      <c r="Z305" s="10">
        <v>0</v>
      </c>
      <c r="AA305" s="10">
        <v>1</v>
      </c>
      <c r="AB305" s="10" t="s">
        <v>65</v>
      </c>
      <c r="AC305" s="10">
        <v>0</v>
      </c>
      <c r="AD305" s="10">
        <v>0</v>
      </c>
      <c r="AE305" s="10">
        <v>0</v>
      </c>
      <c r="AF305" s="10">
        <v>1</v>
      </c>
      <c r="AG305" s="10" t="s">
        <v>67</v>
      </c>
      <c r="AH305" s="10" t="s">
        <v>66</v>
      </c>
      <c r="AI305" s="15" t="s">
        <v>68</v>
      </c>
      <c r="AJ305" s="10" t="s">
        <v>69</v>
      </c>
      <c r="AK305" s="10" t="s">
        <v>70</v>
      </c>
      <c r="AL305" s="10" t="s">
        <v>70</v>
      </c>
      <c r="AM305" s="11" t="s">
        <v>71</v>
      </c>
      <c r="AN305" s="10" t="s">
        <v>65</v>
      </c>
      <c r="AO305" s="10" t="s">
        <v>65</v>
      </c>
      <c r="AP305" s="10" t="s">
        <v>65</v>
      </c>
      <c r="AQ305" s="10">
        <v>0</v>
      </c>
      <c r="AR305" s="10" t="s">
        <v>72</v>
      </c>
      <c r="AS305" s="10" t="s">
        <v>65</v>
      </c>
      <c r="AT305" s="10" t="s">
        <v>65</v>
      </c>
      <c r="AU305" s="10" t="s">
        <v>65</v>
      </c>
      <c r="AV305" s="10" t="s">
        <v>65</v>
      </c>
      <c r="AW305" s="16">
        <v>0</v>
      </c>
      <c r="AX305" s="16">
        <v>0</v>
      </c>
      <c r="AY305" s="16">
        <v>0</v>
      </c>
      <c r="AZ305" s="16">
        <v>0</v>
      </c>
      <c r="BA305" s="10">
        <v>0</v>
      </c>
      <c r="BB305" s="16">
        <v>0</v>
      </c>
      <c r="BC305" s="17" t="s">
        <v>73</v>
      </c>
      <c r="BD305" s="18" t="s">
        <v>74</v>
      </c>
      <c r="BE305" s="8">
        <v>6999</v>
      </c>
      <c r="BF305" s="21">
        <v>0</v>
      </c>
      <c r="BG305" s="8">
        <v>320</v>
      </c>
    </row>
    <row r="306" customHeight="1" spans="1:59">
      <c r="A306" s="6">
        <v>305</v>
      </c>
      <c r="B306" s="9" t="s">
        <v>1259</v>
      </c>
      <c r="C306" s="8" t="s">
        <v>1260</v>
      </c>
      <c r="D306" s="8" t="s">
        <v>1260</v>
      </c>
      <c r="E306" s="9" t="s">
        <v>1256</v>
      </c>
      <c r="F306" s="10" t="s">
        <v>62</v>
      </c>
      <c r="G306" s="10" t="s">
        <v>1261</v>
      </c>
      <c r="H306" s="10">
        <v>0</v>
      </c>
      <c r="I306" s="10" t="s">
        <v>62</v>
      </c>
      <c r="J306" s="11" t="s">
        <v>1146</v>
      </c>
      <c r="K306" s="10">
        <v>0</v>
      </c>
      <c r="L306" s="8" t="s">
        <v>1260</v>
      </c>
      <c r="M306" s="10" t="s">
        <v>65</v>
      </c>
      <c r="N306" s="10">
        <v>0</v>
      </c>
      <c r="O306" s="10">
        <v>5</v>
      </c>
      <c r="P306" s="10">
        <v>7</v>
      </c>
      <c r="Q306" s="10">
        <v>0</v>
      </c>
      <c r="R306" s="10">
        <v>0</v>
      </c>
      <c r="S306" s="10">
        <v>0</v>
      </c>
      <c r="T306" s="10" t="s">
        <v>66</v>
      </c>
      <c r="U306" s="10">
        <v>1</v>
      </c>
      <c r="V306" s="10">
        <v>1</v>
      </c>
      <c r="W306" s="10">
        <v>0</v>
      </c>
      <c r="X306" s="10">
        <v>0</v>
      </c>
      <c r="Y306" s="10">
        <v>0</v>
      </c>
      <c r="Z306" s="10">
        <v>0</v>
      </c>
      <c r="AA306" s="10">
        <v>1</v>
      </c>
      <c r="AB306" s="10" t="s">
        <v>65</v>
      </c>
      <c r="AC306" s="10">
        <v>0</v>
      </c>
      <c r="AD306" s="10">
        <v>0</v>
      </c>
      <c r="AE306" s="10">
        <v>0</v>
      </c>
      <c r="AF306" s="10">
        <v>1</v>
      </c>
      <c r="AG306" s="10" t="s">
        <v>67</v>
      </c>
      <c r="AH306" s="10" t="s">
        <v>66</v>
      </c>
      <c r="AI306" s="15" t="s">
        <v>68</v>
      </c>
      <c r="AJ306" s="10" t="s">
        <v>69</v>
      </c>
      <c r="AK306" s="10" t="s">
        <v>70</v>
      </c>
      <c r="AL306" s="10" t="s">
        <v>70</v>
      </c>
      <c r="AM306" s="11" t="s">
        <v>71</v>
      </c>
      <c r="AN306" s="10" t="s">
        <v>65</v>
      </c>
      <c r="AO306" s="10" t="s">
        <v>65</v>
      </c>
      <c r="AP306" s="10" t="s">
        <v>65</v>
      </c>
      <c r="AQ306" s="10">
        <v>0</v>
      </c>
      <c r="AR306" s="10" t="s">
        <v>72</v>
      </c>
      <c r="AS306" s="10" t="s">
        <v>65</v>
      </c>
      <c r="AT306" s="10" t="s">
        <v>65</v>
      </c>
      <c r="AU306" s="10" t="s">
        <v>65</v>
      </c>
      <c r="AV306" s="10" t="s">
        <v>65</v>
      </c>
      <c r="AW306" s="16">
        <v>0</v>
      </c>
      <c r="AX306" s="16">
        <v>0</v>
      </c>
      <c r="AY306" s="16">
        <v>0</v>
      </c>
      <c r="AZ306" s="16">
        <v>0</v>
      </c>
      <c r="BA306" s="10">
        <v>0</v>
      </c>
      <c r="BB306" s="16">
        <v>0</v>
      </c>
      <c r="BC306" s="17" t="s">
        <v>73</v>
      </c>
      <c r="BD306" s="18" t="s">
        <v>74</v>
      </c>
      <c r="BE306" s="8">
        <v>2999</v>
      </c>
      <c r="BF306" s="21">
        <v>0</v>
      </c>
      <c r="BG306" s="8">
        <v>240</v>
      </c>
    </row>
    <row r="307" customHeight="1" spans="1:59">
      <c r="A307" s="6">
        <v>306</v>
      </c>
      <c r="B307" s="9" t="s">
        <v>1262</v>
      </c>
      <c r="C307" s="8" t="s">
        <v>1263</v>
      </c>
      <c r="D307" s="8" t="s">
        <v>1263</v>
      </c>
      <c r="E307" s="9" t="s">
        <v>1264</v>
      </c>
      <c r="F307" s="10" t="s">
        <v>62</v>
      </c>
      <c r="G307" s="10" t="s">
        <v>1265</v>
      </c>
      <c r="H307" s="10">
        <v>0</v>
      </c>
      <c r="I307" s="10" t="s">
        <v>62</v>
      </c>
      <c r="J307" s="11" t="s">
        <v>1240</v>
      </c>
      <c r="K307" s="10">
        <v>0</v>
      </c>
      <c r="L307" s="8" t="s">
        <v>1263</v>
      </c>
      <c r="M307" s="10" t="s">
        <v>65</v>
      </c>
      <c r="N307" s="10">
        <v>0</v>
      </c>
      <c r="O307" s="10">
        <v>5</v>
      </c>
      <c r="P307" s="10">
        <v>7</v>
      </c>
      <c r="Q307" s="10">
        <v>0</v>
      </c>
      <c r="R307" s="10">
        <v>0</v>
      </c>
      <c r="S307" s="10">
        <v>0</v>
      </c>
      <c r="T307" s="10" t="s">
        <v>66</v>
      </c>
      <c r="U307" s="10">
        <v>1</v>
      </c>
      <c r="V307" s="10">
        <v>1</v>
      </c>
      <c r="W307" s="10">
        <v>0</v>
      </c>
      <c r="X307" s="10">
        <v>0</v>
      </c>
      <c r="Y307" s="10">
        <v>0</v>
      </c>
      <c r="Z307" s="10">
        <v>0</v>
      </c>
      <c r="AA307" s="10">
        <v>1</v>
      </c>
      <c r="AB307" s="10" t="s">
        <v>65</v>
      </c>
      <c r="AC307" s="10">
        <v>0</v>
      </c>
      <c r="AD307" s="10">
        <v>0</v>
      </c>
      <c r="AE307" s="10">
        <v>0</v>
      </c>
      <c r="AF307" s="10">
        <v>1</v>
      </c>
      <c r="AG307" s="10" t="s">
        <v>67</v>
      </c>
      <c r="AH307" s="10" t="s">
        <v>66</v>
      </c>
      <c r="AI307" s="15" t="s">
        <v>68</v>
      </c>
      <c r="AJ307" s="10" t="s">
        <v>69</v>
      </c>
      <c r="AK307" s="10" t="s">
        <v>70</v>
      </c>
      <c r="AL307" s="10" t="s">
        <v>70</v>
      </c>
      <c r="AM307" s="11" t="s">
        <v>71</v>
      </c>
      <c r="AN307" s="10" t="s">
        <v>65</v>
      </c>
      <c r="AO307" s="10" t="s">
        <v>65</v>
      </c>
      <c r="AP307" s="10" t="s">
        <v>65</v>
      </c>
      <c r="AQ307" s="10">
        <v>0</v>
      </c>
      <c r="AR307" s="10" t="s">
        <v>72</v>
      </c>
      <c r="AS307" s="10" t="s">
        <v>65</v>
      </c>
      <c r="AT307" s="10" t="s">
        <v>65</v>
      </c>
      <c r="AU307" s="10" t="s">
        <v>65</v>
      </c>
      <c r="AV307" s="10" t="s">
        <v>65</v>
      </c>
      <c r="AW307" s="16">
        <v>0</v>
      </c>
      <c r="AX307" s="16">
        <v>0</v>
      </c>
      <c r="AY307" s="16">
        <v>0</v>
      </c>
      <c r="AZ307" s="16">
        <v>0</v>
      </c>
      <c r="BA307" s="10">
        <v>0</v>
      </c>
      <c r="BB307" s="16">
        <v>0</v>
      </c>
      <c r="BC307" s="17" t="s">
        <v>73</v>
      </c>
      <c r="BD307" s="18" t="s">
        <v>74</v>
      </c>
      <c r="BE307" s="8">
        <v>3499</v>
      </c>
      <c r="BF307" s="21">
        <v>0</v>
      </c>
      <c r="BG307" s="8">
        <v>320</v>
      </c>
    </row>
    <row r="308" customHeight="1" spans="1:59">
      <c r="A308" s="6">
        <v>307</v>
      </c>
      <c r="B308" s="9" t="s">
        <v>1266</v>
      </c>
      <c r="C308" s="8" t="s">
        <v>1267</v>
      </c>
      <c r="D308" s="8" t="s">
        <v>1267</v>
      </c>
      <c r="E308" s="9" t="s">
        <v>1268</v>
      </c>
      <c r="F308" s="10" t="s">
        <v>62</v>
      </c>
      <c r="G308" s="10" t="s">
        <v>1269</v>
      </c>
      <c r="H308" s="10">
        <v>0</v>
      </c>
      <c r="I308" s="10" t="s">
        <v>62</v>
      </c>
      <c r="J308" s="11" t="s">
        <v>1122</v>
      </c>
      <c r="K308" s="10">
        <v>0</v>
      </c>
      <c r="L308" s="8" t="s">
        <v>1267</v>
      </c>
      <c r="M308" s="10" t="s">
        <v>65</v>
      </c>
      <c r="N308" s="10">
        <v>0</v>
      </c>
      <c r="O308" s="10">
        <v>5</v>
      </c>
      <c r="P308" s="10">
        <v>7</v>
      </c>
      <c r="Q308" s="10">
        <v>0</v>
      </c>
      <c r="R308" s="10">
        <v>0</v>
      </c>
      <c r="S308" s="10">
        <v>0</v>
      </c>
      <c r="T308" s="10" t="s">
        <v>66</v>
      </c>
      <c r="U308" s="10">
        <v>1</v>
      </c>
      <c r="V308" s="10">
        <v>1</v>
      </c>
      <c r="W308" s="10">
        <v>0</v>
      </c>
      <c r="X308" s="10">
        <v>0</v>
      </c>
      <c r="Y308" s="10">
        <v>0</v>
      </c>
      <c r="Z308" s="10">
        <v>0</v>
      </c>
      <c r="AA308" s="10">
        <v>1</v>
      </c>
      <c r="AB308" s="10" t="s">
        <v>65</v>
      </c>
      <c r="AC308" s="10">
        <v>0</v>
      </c>
      <c r="AD308" s="10">
        <v>0</v>
      </c>
      <c r="AE308" s="10">
        <v>0</v>
      </c>
      <c r="AF308" s="10">
        <v>1</v>
      </c>
      <c r="AG308" s="10" t="s">
        <v>67</v>
      </c>
      <c r="AH308" s="10" t="s">
        <v>66</v>
      </c>
      <c r="AI308" s="15" t="s">
        <v>68</v>
      </c>
      <c r="AJ308" s="10" t="s">
        <v>69</v>
      </c>
      <c r="AK308" s="10" t="s">
        <v>70</v>
      </c>
      <c r="AL308" s="10" t="s">
        <v>70</v>
      </c>
      <c r="AM308" s="11" t="s">
        <v>71</v>
      </c>
      <c r="AN308" s="10" t="s">
        <v>65</v>
      </c>
      <c r="AO308" s="10" t="s">
        <v>65</v>
      </c>
      <c r="AP308" s="10" t="s">
        <v>65</v>
      </c>
      <c r="AQ308" s="10">
        <v>0</v>
      </c>
      <c r="AR308" s="10" t="s">
        <v>72</v>
      </c>
      <c r="AS308" s="10" t="s">
        <v>65</v>
      </c>
      <c r="AT308" s="10" t="s">
        <v>65</v>
      </c>
      <c r="AU308" s="10" t="s">
        <v>65</v>
      </c>
      <c r="AV308" s="10" t="s">
        <v>65</v>
      </c>
      <c r="AW308" s="16">
        <v>0</v>
      </c>
      <c r="AX308" s="16">
        <v>0</v>
      </c>
      <c r="AY308" s="16">
        <v>0</v>
      </c>
      <c r="AZ308" s="16">
        <v>0</v>
      </c>
      <c r="BA308" s="10">
        <v>0</v>
      </c>
      <c r="BB308" s="16">
        <v>0</v>
      </c>
      <c r="BC308" s="17" t="s">
        <v>73</v>
      </c>
      <c r="BD308" s="18" t="s">
        <v>74</v>
      </c>
      <c r="BE308" s="8">
        <v>3499</v>
      </c>
      <c r="BF308" s="21">
        <v>0</v>
      </c>
      <c r="BG308" s="8">
        <v>160</v>
      </c>
    </row>
    <row r="309" customHeight="1" spans="1:59">
      <c r="A309" s="6">
        <v>308</v>
      </c>
      <c r="B309" s="9" t="s">
        <v>1270</v>
      </c>
      <c r="C309" s="8" t="s">
        <v>1271</v>
      </c>
      <c r="D309" s="8" t="s">
        <v>1271</v>
      </c>
      <c r="E309" s="9" t="s">
        <v>1272</v>
      </c>
      <c r="F309" s="10" t="s">
        <v>62</v>
      </c>
      <c r="G309" s="10" t="s">
        <v>1273</v>
      </c>
      <c r="H309" s="10">
        <v>0</v>
      </c>
      <c r="I309" s="10" t="s">
        <v>62</v>
      </c>
      <c r="J309" s="11" t="s">
        <v>1122</v>
      </c>
      <c r="K309" s="10">
        <v>0</v>
      </c>
      <c r="L309" s="8" t="s">
        <v>1271</v>
      </c>
      <c r="M309" s="10" t="s">
        <v>65</v>
      </c>
      <c r="N309" s="10">
        <v>0</v>
      </c>
      <c r="O309" s="10">
        <v>5</v>
      </c>
      <c r="P309" s="10">
        <v>7</v>
      </c>
      <c r="Q309" s="10">
        <v>0</v>
      </c>
      <c r="R309" s="10">
        <v>0</v>
      </c>
      <c r="S309" s="10">
        <v>0</v>
      </c>
      <c r="T309" s="10" t="s">
        <v>66</v>
      </c>
      <c r="U309" s="10">
        <v>1</v>
      </c>
      <c r="V309" s="10">
        <v>1</v>
      </c>
      <c r="W309" s="10">
        <v>0</v>
      </c>
      <c r="X309" s="10">
        <v>0</v>
      </c>
      <c r="Y309" s="10">
        <v>0</v>
      </c>
      <c r="Z309" s="10">
        <v>0</v>
      </c>
      <c r="AA309" s="10">
        <v>1</v>
      </c>
      <c r="AB309" s="10" t="s">
        <v>65</v>
      </c>
      <c r="AC309" s="10">
        <v>0</v>
      </c>
      <c r="AD309" s="10">
        <v>0</v>
      </c>
      <c r="AE309" s="10">
        <v>0</v>
      </c>
      <c r="AF309" s="10">
        <v>1</v>
      </c>
      <c r="AG309" s="10" t="s">
        <v>67</v>
      </c>
      <c r="AH309" s="10" t="s">
        <v>66</v>
      </c>
      <c r="AI309" s="15" t="s">
        <v>68</v>
      </c>
      <c r="AJ309" s="10" t="s">
        <v>69</v>
      </c>
      <c r="AK309" s="10" t="s">
        <v>70</v>
      </c>
      <c r="AL309" s="10" t="s">
        <v>70</v>
      </c>
      <c r="AM309" s="11" t="s">
        <v>71</v>
      </c>
      <c r="AN309" s="10" t="s">
        <v>65</v>
      </c>
      <c r="AO309" s="10" t="s">
        <v>65</v>
      </c>
      <c r="AP309" s="10" t="s">
        <v>65</v>
      </c>
      <c r="AQ309" s="10">
        <v>0</v>
      </c>
      <c r="AR309" s="10" t="s">
        <v>72</v>
      </c>
      <c r="AS309" s="10" t="s">
        <v>65</v>
      </c>
      <c r="AT309" s="10" t="s">
        <v>65</v>
      </c>
      <c r="AU309" s="10" t="s">
        <v>65</v>
      </c>
      <c r="AV309" s="10" t="s">
        <v>65</v>
      </c>
      <c r="AW309" s="16">
        <v>0</v>
      </c>
      <c r="AX309" s="16">
        <v>0</v>
      </c>
      <c r="AY309" s="16">
        <v>0</v>
      </c>
      <c r="AZ309" s="16">
        <v>0</v>
      </c>
      <c r="BA309" s="10">
        <v>0</v>
      </c>
      <c r="BB309" s="16">
        <v>0</v>
      </c>
      <c r="BC309" s="17" t="s">
        <v>73</v>
      </c>
      <c r="BD309" s="18" t="s">
        <v>74</v>
      </c>
      <c r="BE309" s="8">
        <v>4999</v>
      </c>
      <c r="BF309" s="21">
        <v>0</v>
      </c>
      <c r="BG309" s="8">
        <v>160</v>
      </c>
    </row>
    <row r="310" customHeight="1" spans="1:59">
      <c r="A310" s="6">
        <v>309</v>
      </c>
      <c r="B310" s="9" t="s">
        <v>1274</v>
      </c>
      <c r="C310" s="8" t="s">
        <v>1275</v>
      </c>
      <c r="D310" s="8" t="s">
        <v>1275</v>
      </c>
      <c r="E310" s="9" t="s">
        <v>1276</v>
      </c>
      <c r="F310" s="10" t="s">
        <v>62</v>
      </c>
      <c r="G310" s="10" t="s">
        <v>1277</v>
      </c>
      <c r="H310" s="10">
        <v>0</v>
      </c>
      <c r="I310" s="10" t="s">
        <v>62</v>
      </c>
      <c r="J310" s="11" t="s">
        <v>1278</v>
      </c>
      <c r="K310" s="10">
        <v>0</v>
      </c>
      <c r="L310" s="8" t="s">
        <v>1275</v>
      </c>
      <c r="M310" s="10" t="s">
        <v>65</v>
      </c>
      <c r="N310" s="10">
        <v>0</v>
      </c>
      <c r="O310" s="10">
        <v>5</v>
      </c>
      <c r="P310" s="10">
        <v>7</v>
      </c>
      <c r="Q310" s="10">
        <v>0</v>
      </c>
      <c r="R310" s="10">
        <v>0</v>
      </c>
      <c r="S310" s="10">
        <v>0</v>
      </c>
      <c r="T310" s="10" t="s">
        <v>66</v>
      </c>
      <c r="U310" s="10">
        <v>1</v>
      </c>
      <c r="V310" s="10">
        <v>1</v>
      </c>
      <c r="W310" s="10">
        <v>0</v>
      </c>
      <c r="X310" s="10">
        <v>0</v>
      </c>
      <c r="Y310" s="10">
        <v>0</v>
      </c>
      <c r="Z310" s="10">
        <v>0</v>
      </c>
      <c r="AA310" s="10">
        <v>1</v>
      </c>
      <c r="AB310" s="10" t="s">
        <v>65</v>
      </c>
      <c r="AC310" s="10">
        <v>0</v>
      </c>
      <c r="AD310" s="10">
        <v>0</v>
      </c>
      <c r="AE310" s="10">
        <v>0</v>
      </c>
      <c r="AF310" s="10">
        <v>1</v>
      </c>
      <c r="AG310" s="10" t="s">
        <v>67</v>
      </c>
      <c r="AH310" s="10" t="s">
        <v>66</v>
      </c>
      <c r="AI310" s="15" t="s">
        <v>68</v>
      </c>
      <c r="AJ310" s="10" t="s">
        <v>69</v>
      </c>
      <c r="AK310" s="10" t="s">
        <v>70</v>
      </c>
      <c r="AL310" s="10" t="s">
        <v>70</v>
      </c>
      <c r="AM310" s="11" t="s">
        <v>71</v>
      </c>
      <c r="AN310" s="10" t="s">
        <v>65</v>
      </c>
      <c r="AO310" s="10" t="s">
        <v>65</v>
      </c>
      <c r="AP310" s="10" t="s">
        <v>65</v>
      </c>
      <c r="AQ310" s="10">
        <v>0</v>
      </c>
      <c r="AR310" s="10" t="s">
        <v>72</v>
      </c>
      <c r="AS310" s="10" t="s">
        <v>65</v>
      </c>
      <c r="AT310" s="10" t="s">
        <v>65</v>
      </c>
      <c r="AU310" s="10" t="s">
        <v>65</v>
      </c>
      <c r="AV310" s="10" t="s">
        <v>65</v>
      </c>
      <c r="AW310" s="16">
        <v>0</v>
      </c>
      <c r="AX310" s="16">
        <v>0</v>
      </c>
      <c r="AY310" s="16">
        <v>0</v>
      </c>
      <c r="AZ310" s="16">
        <v>0</v>
      </c>
      <c r="BA310" s="10">
        <v>0</v>
      </c>
      <c r="BB310" s="16">
        <v>0</v>
      </c>
      <c r="BC310" s="17" t="s">
        <v>73</v>
      </c>
      <c r="BD310" s="18" t="s">
        <v>74</v>
      </c>
      <c r="BE310" s="8">
        <v>8499</v>
      </c>
      <c r="BF310" s="21">
        <v>0</v>
      </c>
      <c r="BG310" s="8">
        <v>160</v>
      </c>
    </row>
    <row r="311" customHeight="1" spans="1:59">
      <c r="A311" s="6">
        <v>310</v>
      </c>
      <c r="B311" s="9" t="s">
        <v>1279</v>
      </c>
      <c r="C311" s="8" t="s">
        <v>1280</v>
      </c>
      <c r="D311" s="8" t="s">
        <v>1280</v>
      </c>
      <c r="E311" s="9" t="s">
        <v>1281</v>
      </c>
      <c r="F311" s="10" t="s">
        <v>62</v>
      </c>
      <c r="G311" s="10" t="s">
        <v>1282</v>
      </c>
      <c r="H311" s="10">
        <v>0</v>
      </c>
      <c r="I311" s="10" t="s">
        <v>62</v>
      </c>
      <c r="J311" s="11" t="s">
        <v>1122</v>
      </c>
      <c r="K311" s="10">
        <v>0</v>
      </c>
      <c r="L311" s="8" t="s">
        <v>1280</v>
      </c>
      <c r="M311" s="10" t="s">
        <v>65</v>
      </c>
      <c r="N311" s="10">
        <v>0</v>
      </c>
      <c r="O311" s="10">
        <v>5</v>
      </c>
      <c r="P311" s="10">
        <v>7</v>
      </c>
      <c r="Q311" s="10">
        <v>0</v>
      </c>
      <c r="R311" s="10">
        <v>0</v>
      </c>
      <c r="S311" s="10">
        <v>0</v>
      </c>
      <c r="T311" s="10" t="s">
        <v>66</v>
      </c>
      <c r="U311" s="10">
        <v>1</v>
      </c>
      <c r="V311" s="10">
        <v>1</v>
      </c>
      <c r="W311" s="10">
        <v>0</v>
      </c>
      <c r="X311" s="10">
        <v>0</v>
      </c>
      <c r="Y311" s="10">
        <v>0</v>
      </c>
      <c r="Z311" s="10">
        <v>0</v>
      </c>
      <c r="AA311" s="10">
        <v>1</v>
      </c>
      <c r="AB311" s="10" t="s">
        <v>65</v>
      </c>
      <c r="AC311" s="10">
        <v>0</v>
      </c>
      <c r="AD311" s="10">
        <v>0</v>
      </c>
      <c r="AE311" s="10">
        <v>0</v>
      </c>
      <c r="AF311" s="10">
        <v>1</v>
      </c>
      <c r="AG311" s="10" t="s">
        <v>67</v>
      </c>
      <c r="AH311" s="10" t="s">
        <v>66</v>
      </c>
      <c r="AI311" s="15" t="s">
        <v>68</v>
      </c>
      <c r="AJ311" s="10" t="s">
        <v>69</v>
      </c>
      <c r="AK311" s="10" t="s">
        <v>70</v>
      </c>
      <c r="AL311" s="10" t="s">
        <v>70</v>
      </c>
      <c r="AM311" s="11" t="s">
        <v>71</v>
      </c>
      <c r="AN311" s="10" t="s">
        <v>65</v>
      </c>
      <c r="AO311" s="10" t="s">
        <v>65</v>
      </c>
      <c r="AP311" s="10" t="s">
        <v>65</v>
      </c>
      <c r="AQ311" s="10">
        <v>0</v>
      </c>
      <c r="AR311" s="10" t="s">
        <v>72</v>
      </c>
      <c r="AS311" s="10" t="s">
        <v>65</v>
      </c>
      <c r="AT311" s="10" t="s">
        <v>65</v>
      </c>
      <c r="AU311" s="10" t="s">
        <v>65</v>
      </c>
      <c r="AV311" s="10" t="s">
        <v>65</v>
      </c>
      <c r="AW311" s="16">
        <v>0</v>
      </c>
      <c r="AX311" s="16">
        <v>0</v>
      </c>
      <c r="AY311" s="16">
        <v>0</v>
      </c>
      <c r="AZ311" s="16">
        <v>0</v>
      </c>
      <c r="BA311" s="10">
        <v>0</v>
      </c>
      <c r="BB311" s="16">
        <v>0</v>
      </c>
      <c r="BC311" s="17" t="s">
        <v>73</v>
      </c>
      <c r="BD311" s="18" t="s">
        <v>74</v>
      </c>
      <c r="BE311" s="8">
        <v>17990</v>
      </c>
      <c r="BF311" s="21">
        <v>0</v>
      </c>
      <c r="BG311" s="8">
        <v>160</v>
      </c>
    </row>
    <row r="312" customHeight="1" spans="1:59">
      <c r="A312" s="6">
        <v>311</v>
      </c>
      <c r="B312" s="9" t="s">
        <v>1283</v>
      </c>
      <c r="C312" s="8" t="s">
        <v>1284</v>
      </c>
      <c r="D312" s="8" t="s">
        <v>1284</v>
      </c>
      <c r="E312" s="9" t="s">
        <v>1285</v>
      </c>
      <c r="F312" s="10" t="s">
        <v>62</v>
      </c>
      <c r="G312" s="10" t="s">
        <v>1286</v>
      </c>
      <c r="H312" s="10">
        <v>0</v>
      </c>
      <c r="I312" s="10" t="s">
        <v>62</v>
      </c>
      <c r="J312" s="11" t="s">
        <v>289</v>
      </c>
      <c r="K312" s="10">
        <v>0</v>
      </c>
      <c r="L312" s="8" t="s">
        <v>1284</v>
      </c>
      <c r="M312" s="10" t="s">
        <v>65</v>
      </c>
      <c r="N312" s="10">
        <v>0</v>
      </c>
      <c r="O312" s="10">
        <v>5</v>
      </c>
      <c r="P312" s="10">
        <v>7</v>
      </c>
      <c r="Q312" s="10">
        <v>0</v>
      </c>
      <c r="R312" s="10">
        <v>0</v>
      </c>
      <c r="S312" s="10">
        <v>0</v>
      </c>
      <c r="T312" s="10" t="s">
        <v>66</v>
      </c>
      <c r="U312" s="10">
        <v>1</v>
      </c>
      <c r="V312" s="10">
        <v>1</v>
      </c>
      <c r="W312" s="10">
        <v>0</v>
      </c>
      <c r="X312" s="10">
        <v>0</v>
      </c>
      <c r="Y312" s="10">
        <v>0</v>
      </c>
      <c r="Z312" s="10">
        <v>0</v>
      </c>
      <c r="AA312" s="10">
        <v>1</v>
      </c>
      <c r="AB312" s="10" t="s">
        <v>65</v>
      </c>
      <c r="AC312" s="10">
        <v>0</v>
      </c>
      <c r="AD312" s="10">
        <v>0</v>
      </c>
      <c r="AE312" s="10">
        <v>0</v>
      </c>
      <c r="AF312" s="10">
        <v>1</v>
      </c>
      <c r="AG312" s="10" t="s">
        <v>67</v>
      </c>
      <c r="AH312" s="10" t="s">
        <v>66</v>
      </c>
      <c r="AI312" s="15" t="s">
        <v>68</v>
      </c>
      <c r="AJ312" s="10" t="s">
        <v>69</v>
      </c>
      <c r="AK312" s="10" t="s">
        <v>70</v>
      </c>
      <c r="AL312" s="10" t="s">
        <v>70</v>
      </c>
      <c r="AM312" s="11" t="s">
        <v>71</v>
      </c>
      <c r="AN312" s="10" t="s">
        <v>65</v>
      </c>
      <c r="AO312" s="10" t="s">
        <v>65</v>
      </c>
      <c r="AP312" s="10" t="s">
        <v>65</v>
      </c>
      <c r="AQ312" s="10">
        <v>0</v>
      </c>
      <c r="AR312" s="10" t="s">
        <v>72</v>
      </c>
      <c r="AS312" s="10" t="s">
        <v>65</v>
      </c>
      <c r="AT312" s="10" t="s">
        <v>65</v>
      </c>
      <c r="AU312" s="10" t="s">
        <v>65</v>
      </c>
      <c r="AV312" s="10" t="s">
        <v>65</v>
      </c>
      <c r="AW312" s="16">
        <v>0</v>
      </c>
      <c r="AX312" s="16">
        <v>0</v>
      </c>
      <c r="AY312" s="16">
        <v>0</v>
      </c>
      <c r="AZ312" s="16">
        <v>0</v>
      </c>
      <c r="BA312" s="10">
        <v>0</v>
      </c>
      <c r="BB312" s="16">
        <v>0</v>
      </c>
      <c r="BC312" s="17" t="s">
        <v>73</v>
      </c>
      <c r="BD312" s="18" t="s">
        <v>74</v>
      </c>
      <c r="BE312" s="8">
        <v>699</v>
      </c>
      <c r="BF312" s="21">
        <v>0</v>
      </c>
      <c r="BG312" s="8">
        <v>80</v>
      </c>
    </row>
    <row r="313" customHeight="1" spans="1:59">
      <c r="A313" s="6">
        <v>312</v>
      </c>
      <c r="B313" s="9" t="s">
        <v>1287</v>
      </c>
      <c r="C313" s="8" t="s">
        <v>1288</v>
      </c>
      <c r="D313" s="8" t="s">
        <v>1288</v>
      </c>
      <c r="E313" s="9" t="s">
        <v>1289</v>
      </c>
      <c r="F313" s="10" t="s">
        <v>62</v>
      </c>
      <c r="G313" s="10" t="s">
        <v>1290</v>
      </c>
      <c r="H313" s="10">
        <v>0</v>
      </c>
      <c r="I313" s="10" t="s">
        <v>62</v>
      </c>
      <c r="J313" s="11" t="s">
        <v>157</v>
      </c>
      <c r="K313" s="10">
        <v>0</v>
      </c>
      <c r="L313" s="8" t="s">
        <v>1288</v>
      </c>
      <c r="M313" s="10" t="s">
        <v>65</v>
      </c>
      <c r="N313" s="10">
        <v>0</v>
      </c>
      <c r="O313" s="10">
        <v>5</v>
      </c>
      <c r="P313" s="10">
        <v>7</v>
      </c>
      <c r="Q313" s="10">
        <v>0</v>
      </c>
      <c r="R313" s="10">
        <v>0</v>
      </c>
      <c r="S313" s="10">
        <v>0</v>
      </c>
      <c r="T313" s="10" t="s">
        <v>66</v>
      </c>
      <c r="U313" s="10">
        <v>1</v>
      </c>
      <c r="V313" s="10">
        <v>1</v>
      </c>
      <c r="W313" s="10">
        <v>0</v>
      </c>
      <c r="X313" s="10">
        <v>0</v>
      </c>
      <c r="Y313" s="10">
        <v>0</v>
      </c>
      <c r="Z313" s="10">
        <v>0</v>
      </c>
      <c r="AA313" s="10">
        <v>1</v>
      </c>
      <c r="AB313" s="10" t="s">
        <v>65</v>
      </c>
      <c r="AC313" s="10">
        <v>0</v>
      </c>
      <c r="AD313" s="10">
        <v>0</v>
      </c>
      <c r="AE313" s="10">
        <v>0</v>
      </c>
      <c r="AF313" s="10">
        <v>1</v>
      </c>
      <c r="AG313" s="10" t="s">
        <v>67</v>
      </c>
      <c r="AH313" s="10" t="s">
        <v>66</v>
      </c>
      <c r="AI313" s="15" t="s">
        <v>68</v>
      </c>
      <c r="AJ313" s="10" t="s">
        <v>69</v>
      </c>
      <c r="AK313" s="10" t="s">
        <v>70</v>
      </c>
      <c r="AL313" s="10" t="s">
        <v>70</v>
      </c>
      <c r="AM313" s="11" t="s">
        <v>71</v>
      </c>
      <c r="AN313" s="10" t="s">
        <v>65</v>
      </c>
      <c r="AO313" s="10" t="s">
        <v>65</v>
      </c>
      <c r="AP313" s="10" t="s">
        <v>65</v>
      </c>
      <c r="AQ313" s="10">
        <v>0</v>
      </c>
      <c r="AR313" s="10" t="s">
        <v>72</v>
      </c>
      <c r="AS313" s="10" t="s">
        <v>65</v>
      </c>
      <c r="AT313" s="10" t="s">
        <v>65</v>
      </c>
      <c r="AU313" s="10" t="s">
        <v>65</v>
      </c>
      <c r="AV313" s="10" t="s">
        <v>65</v>
      </c>
      <c r="AW313" s="16">
        <v>0</v>
      </c>
      <c r="AX313" s="16">
        <v>0</v>
      </c>
      <c r="AY313" s="16">
        <v>0</v>
      </c>
      <c r="AZ313" s="16">
        <v>0</v>
      </c>
      <c r="BA313" s="10">
        <v>0</v>
      </c>
      <c r="BB313" s="16">
        <v>0</v>
      </c>
      <c r="BC313" s="17" t="s">
        <v>73</v>
      </c>
      <c r="BD313" s="18" t="s">
        <v>74</v>
      </c>
      <c r="BE313" s="8">
        <v>1999</v>
      </c>
      <c r="BF313" s="21">
        <v>0</v>
      </c>
      <c r="BG313" s="8">
        <v>80</v>
      </c>
    </row>
    <row r="314" customHeight="1" spans="1:59">
      <c r="A314" s="6">
        <v>313</v>
      </c>
      <c r="B314" s="9" t="s">
        <v>1291</v>
      </c>
      <c r="C314" s="8" t="s">
        <v>1292</v>
      </c>
      <c r="D314" s="8" t="s">
        <v>1292</v>
      </c>
      <c r="E314" s="9" t="s">
        <v>1293</v>
      </c>
      <c r="F314" s="10" t="s">
        <v>62</v>
      </c>
      <c r="G314" s="10" t="s">
        <v>1294</v>
      </c>
      <c r="H314" s="10">
        <v>0</v>
      </c>
      <c r="I314" s="10" t="s">
        <v>62</v>
      </c>
      <c r="J314" s="11" t="s">
        <v>157</v>
      </c>
      <c r="K314" s="10">
        <v>0</v>
      </c>
      <c r="L314" s="8" t="s">
        <v>1292</v>
      </c>
      <c r="M314" s="10" t="s">
        <v>65</v>
      </c>
      <c r="N314" s="10">
        <v>0</v>
      </c>
      <c r="O314" s="10">
        <v>5</v>
      </c>
      <c r="P314" s="10">
        <v>7</v>
      </c>
      <c r="Q314" s="10">
        <v>0</v>
      </c>
      <c r="R314" s="10">
        <v>0</v>
      </c>
      <c r="S314" s="10">
        <v>0</v>
      </c>
      <c r="T314" s="10" t="s">
        <v>66</v>
      </c>
      <c r="U314" s="10">
        <v>1</v>
      </c>
      <c r="V314" s="10">
        <v>1</v>
      </c>
      <c r="W314" s="10">
        <v>0</v>
      </c>
      <c r="X314" s="10">
        <v>0</v>
      </c>
      <c r="Y314" s="10">
        <v>0</v>
      </c>
      <c r="Z314" s="10">
        <v>0</v>
      </c>
      <c r="AA314" s="10">
        <v>1</v>
      </c>
      <c r="AB314" s="10" t="s">
        <v>65</v>
      </c>
      <c r="AC314" s="10">
        <v>0</v>
      </c>
      <c r="AD314" s="10">
        <v>0</v>
      </c>
      <c r="AE314" s="10">
        <v>0</v>
      </c>
      <c r="AF314" s="10">
        <v>1</v>
      </c>
      <c r="AG314" s="10" t="s">
        <v>67</v>
      </c>
      <c r="AH314" s="10" t="s">
        <v>66</v>
      </c>
      <c r="AI314" s="15" t="s">
        <v>68</v>
      </c>
      <c r="AJ314" s="10" t="s">
        <v>69</v>
      </c>
      <c r="AK314" s="10" t="s">
        <v>70</v>
      </c>
      <c r="AL314" s="10" t="s">
        <v>70</v>
      </c>
      <c r="AM314" s="11" t="s">
        <v>71</v>
      </c>
      <c r="AN314" s="10" t="s">
        <v>65</v>
      </c>
      <c r="AO314" s="10" t="s">
        <v>65</v>
      </c>
      <c r="AP314" s="10" t="s">
        <v>65</v>
      </c>
      <c r="AQ314" s="10">
        <v>0</v>
      </c>
      <c r="AR314" s="10" t="s">
        <v>72</v>
      </c>
      <c r="AS314" s="10" t="s">
        <v>65</v>
      </c>
      <c r="AT314" s="10" t="s">
        <v>65</v>
      </c>
      <c r="AU314" s="10" t="s">
        <v>65</v>
      </c>
      <c r="AV314" s="10" t="s">
        <v>65</v>
      </c>
      <c r="AW314" s="16">
        <v>0</v>
      </c>
      <c r="AX314" s="16">
        <v>0</v>
      </c>
      <c r="AY314" s="16">
        <v>0</v>
      </c>
      <c r="AZ314" s="16">
        <v>0</v>
      </c>
      <c r="BA314" s="10">
        <v>0</v>
      </c>
      <c r="BB314" s="16">
        <v>0</v>
      </c>
      <c r="BC314" s="17" t="s">
        <v>73</v>
      </c>
      <c r="BD314" s="18" t="s">
        <v>74</v>
      </c>
      <c r="BE314" s="8">
        <v>2999</v>
      </c>
      <c r="BF314" s="21">
        <v>0</v>
      </c>
      <c r="BG314" s="8">
        <v>160</v>
      </c>
    </row>
    <row r="315" customHeight="1" spans="1:59">
      <c r="A315" s="6">
        <v>314</v>
      </c>
      <c r="B315" s="9" t="s">
        <v>1295</v>
      </c>
      <c r="C315" s="8" t="s">
        <v>1296</v>
      </c>
      <c r="D315" s="8" t="s">
        <v>1296</v>
      </c>
      <c r="E315" s="9" t="s">
        <v>1297</v>
      </c>
      <c r="F315" s="10" t="s">
        <v>62</v>
      </c>
      <c r="G315" s="10" t="s">
        <v>1298</v>
      </c>
      <c r="H315" s="10">
        <v>0</v>
      </c>
      <c r="I315" s="10" t="s">
        <v>62</v>
      </c>
      <c r="J315" s="11" t="s">
        <v>1299</v>
      </c>
      <c r="K315" s="10">
        <v>0</v>
      </c>
      <c r="L315" s="8" t="s">
        <v>1296</v>
      </c>
      <c r="M315" s="10" t="s">
        <v>65</v>
      </c>
      <c r="N315" s="10">
        <v>0</v>
      </c>
      <c r="O315" s="10">
        <v>5</v>
      </c>
      <c r="P315" s="10">
        <v>7</v>
      </c>
      <c r="Q315" s="10">
        <v>0</v>
      </c>
      <c r="R315" s="10">
        <v>0</v>
      </c>
      <c r="S315" s="10">
        <v>0</v>
      </c>
      <c r="T315" s="10" t="s">
        <v>66</v>
      </c>
      <c r="U315" s="10">
        <v>1</v>
      </c>
      <c r="V315" s="10">
        <v>1</v>
      </c>
      <c r="W315" s="10">
        <v>0</v>
      </c>
      <c r="X315" s="10">
        <v>0</v>
      </c>
      <c r="Y315" s="10">
        <v>0</v>
      </c>
      <c r="Z315" s="10">
        <v>0</v>
      </c>
      <c r="AA315" s="10">
        <v>1</v>
      </c>
      <c r="AB315" s="10" t="s">
        <v>65</v>
      </c>
      <c r="AC315" s="10">
        <v>0</v>
      </c>
      <c r="AD315" s="10">
        <v>0</v>
      </c>
      <c r="AE315" s="10">
        <v>0</v>
      </c>
      <c r="AF315" s="10">
        <v>1</v>
      </c>
      <c r="AG315" s="10" t="s">
        <v>67</v>
      </c>
      <c r="AH315" s="10" t="s">
        <v>66</v>
      </c>
      <c r="AI315" s="15" t="s">
        <v>68</v>
      </c>
      <c r="AJ315" s="10" t="s">
        <v>69</v>
      </c>
      <c r="AK315" s="10" t="s">
        <v>70</v>
      </c>
      <c r="AL315" s="10" t="s">
        <v>70</v>
      </c>
      <c r="AM315" s="11" t="s">
        <v>71</v>
      </c>
      <c r="AN315" s="10" t="s">
        <v>65</v>
      </c>
      <c r="AO315" s="10" t="s">
        <v>65</v>
      </c>
      <c r="AP315" s="10" t="s">
        <v>65</v>
      </c>
      <c r="AQ315" s="10">
        <v>0</v>
      </c>
      <c r="AR315" s="10" t="s">
        <v>72</v>
      </c>
      <c r="AS315" s="10" t="s">
        <v>65</v>
      </c>
      <c r="AT315" s="10" t="s">
        <v>65</v>
      </c>
      <c r="AU315" s="10" t="s">
        <v>65</v>
      </c>
      <c r="AV315" s="10" t="s">
        <v>65</v>
      </c>
      <c r="AW315" s="16">
        <v>0</v>
      </c>
      <c r="AX315" s="16">
        <v>0</v>
      </c>
      <c r="AY315" s="16">
        <v>0</v>
      </c>
      <c r="AZ315" s="16">
        <v>0</v>
      </c>
      <c r="BA315" s="10">
        <v>0</v>
      </c>
      <c r="BB315" s="16">
        <v>0</v>
      </c>
      <c r="BC315" s="17" t="s">
        <v>73</v>
      </c>
      <c r="BD315" s="18" t="s">
        <v>74</v>
      </c>
      <c r="BE315" s="8">
        <v>3999</v>
      </c>
      <c r="BF315" s="21">
        <v>0</v>
      </c>
      <c r="BG315" s="8">
        <v>160</v>
      </c>
    </row>
    <row r="316" customHeight="1" spans="1:59">
      <c r="A316" s="6">
        <v>315</v>
      </c>
      <c r="B316" s="9" t="s">
        <v>1300</v>
      </c>
      <c r="C316" s="8" t="s">
        <v>1301</v>
      </c>
      <c r="D316" s="8" t="s">
        <v>1301</v>
      </c>
      <c r="E316" s="9" t="s">
        <v>1302</v>
      </c>
      <c r="F316" s="10" t="s">
        <v>62</v>
      </c>
      <c r="G316" s="10" t="s">
        <v>1303</v>
      </c>
      <c r="H316" s="10">
        <v>0</v>
      </c>
      <c r="I316" s="10" t="s">
        <v>62</v>
      </c>
      <c r="J316" s="11" t="s">
        <v>1304</v>
      </c>
      <c r="K316" s="10">
        <v>0</v>
      </c>
      <c r="L316" s="8" t="s">
        <v>1301</v>
      </c>
      <c r="M316" s="10" t="s">
        <v>65</v>
      </c>
      <c r="N316" s="10">
        <v>0</v>
      </c>
      <c r="O316" s="10">
        <v>5</v>
      </c>
      <c r="P316" s="10">
        <v>7</v>
      </c>
      <c r="Q316" s="10">
        <v>0</v>
      </c>
      <c r="R316" s="10">
        <v>0</v>
      </c>
      <c r="S316" s="10">
        <v>0</v>
      </c>
      <c r="T316" s="10" t="s">
        <v>66</v>
      </c>
      <c r="U316" s="10">
        <v>1</v>
      </c>
      <c r="V316" s="10">
        <v>1</v>
      </c>
      <c r="W316" s="10">
        <v>0</v>
      </c>
      <c r="X316" s="10">
        <v>0</v>
      </c>
      <c r="Y316" s="10">
        <v>0</v>
      </c>
      <c r="Z316" s="10">
        <v>0</v>
      </c>
      <c r="AA316" s="10">
        <v>1</v>
      </c>
      <c r="AB316" s="10" t="s">
        <v>65</v>
      </c>
      <c r="AC316" s="10">
        <v>0</v>
      </c>
      <c r="AD316" s="10">
        <v>0</v>
      </c>
      <c r="AE316" s="10">
        <v>0</v>
      </c>
      <c r="AF316" s="10">
        <v>1</v>
      </c>
      <c r="AG316" s="10" t="s">
        <v>67</v>
      </c>
      <c r="AH316" s="10" t="s">
        <v>66</v>
      </c>
      <c r="AI316" s="15" t="s">
        <v>68</v>
      </c>
      <c r="AJ316" s="10" t="s">
        <v>69</v>
      </c>
      <c r="AK316" s="10" t="s">
        <v>70</v>
      </c>
      <c r="AL316" s="10" t="s">
        <v>70</v>
      </c>
      <c r="AM316" s="11" t="s">
        <v>71</v>
      </c>
      <c r="AN316" s="10" t="s">
        <v>65</v>
      </c>
      <c r="AO316" s="10" t="s">
        <v>65</v>
      </c>
      <c r="AP316" s="10" t="s">
        <v>65</v>
      </c>
      <c r="AQ316" s="10">
        <v>0</v>
      </c>
      <c r="AR316" s="10" t="s">
        <v>72</v>
      </c>
      <c r="AS316" s="10" t="s">
        <v>65</v>
      </c>
      <c r="AT316" s="10" t="s">
        <v>65</v>
      </c>
      <c r="AU316" s="10" t="s">
        <v>65</v>
      </c>
      <c r="AV316" s="10" t="s">
        <v>65</v>
      </c>
      <c r="AW316" s="16">
        <v>0</v>
      </c>
      <c r="AX316" s="16">
        <v>0</v>
      </c>
      <c r="AY316" s="16">
        <v>0</v>
      </c>
      <c r="AZ316" s="16">
        <v>0</v>
      </c>
      <c r="BA316" s="10">
        <v>0</v>
      </c>
      <c r="BB316" s="16">
        <v>0</v>
      </c>
      <c r="BC316" s="17" t="s">
        <v>73</v>
      </c>
      <c r="BD316" s="18" t="s">
        <v>74</v>
      </c>
      <c r="BE316" s="8">
        <v>3999</v>
      </c>
      <c r="BF316" s="21">
        <v>0</v>
      </c>
      <c r="BG316" s="8">
        <v>160</v>
      </c>
    </row>
    <row r="317" customHeight="1" spans="1:59">
      <c r="A317" s="6">
        <v>316</v>
      </c>
      <c r="B317" s="9" t="s">
        <v>1305</v>
      </c>
      <c r="C317" s="8" t="s">
        <v>1306</v>
      </c>
      <c r="D317" s="8" t="s">
        <v>1306</v>
      </c>
      <c r="E317" s="9" t="s">
        <v>1307</v>
      </c>
      <c r="F317" s="10" t="s">
        <v>62</v>
      </c>
      <c r="G317" s="10" t="s">
        <v>1308</v>
      </c>
      <c r="H317" s="10">
        <v>0</v>
      </c>
      <c r="I317" s="10" t="s">
        <v>62</v>
      </c>
      <c r="J317" s="11" t="s">
        <v>115</v>
      </c>
      <c r="K317" s="10">
        <v>0</v>
      </c>
      <c r="L317" s="8" t="s">
        <v>1306</v>
      </c>
      <c r="M317" s="10" t="s">
        <v>65</v>
      </c>
      <c r="N317" s="10">
        <v>0</v>
      </c>
      <c r="O317" s="10">
        <v>5</v>
      </c>
      <c r="P317" s="10">
        <v>7</v>
      </c>
      <c r="Q317" s="10">
        <v>0</v>
      </c>
      <c r="R317" s="10">
        <v>0</v>
      </c>
      <c r="S317" s="10">
        <v>0</v>
      </c>
      <c r="T317" s="10" t="s">
        <v>66</v>
      </c>
      <c r="U317" s="10">
        <v>1</v>
      </c>
      <c r="V317" s="10">
        <v>1</v>
      </c>
      <c r="W317" s="10">
        <v>0</v>
      </c>
      <c r="X317" s="10">
        <v>0</v>
      </c>
      <c r="Y317" s="10">
        <v>0</v>
      </c>
      <c r="Z317" s="10">
        <v>0</v>
      </c>
      <c r="AA317" s="10">
        <v>1</v>
      </c>
      <c r="AB317" s="10" t="s">
        <v>65</v>
      </c>
      <c r="AC317" s="10">
        <v>0</v>
      </c>
      <c r="AD317" s="10">
        <v>0</v>
      </c>
      <c r="AE317" s="10">
        <v>0</v>
      </c>
      <c r="AF317" s="10">
        <v>1</v>
      </c>
      <c r="AG317" s="10" t="s">
        <v>67</v>
      </c>
      <c r="AH317" s="10" t="s">
        <v>66</v>
      </c>
      <c r="AI317" s="15" t="s">
        <v>68</v>
      </c>
      <c r="AJ317" s="10" t="s">
        <v>69</v>
      </c>
      <c r="AK317" s="10" t="s">
        <v>70</v>
      </c>
      <c r="AL317" s="10" t="s">
        <v>70</v>
      </c>
      <c r="AM317" s="11" t="s">
        <v>71</v>
      </c>
      <c r="AN317" s="10" t="s">
        <v>65</v>
      </c>
      <c r="AO317" s="10" t="s">
        <v>65</v>
      </c>
      <c r="AP317" s="10" t="s">
        <v>65</v>
      </c>
      <c r="AQ317" s="10">
        <v>0</v>
      </c>
      <c r="AR317" s="10" t="s">
        <v>72</v>
      </c>
      <c r="AS317" s="10" t="s">
        <v>65</v>
      </c>
      <c r="AT317" s="10" t="s">
        <v>65</v>
      </c>
      <c r="AU317" s="10" t="s">
        <v>65</v>
      </c>
      <c r="AV317" s="10" t="s">
        <v>65</v>
      </c>
      <c r="AW317" s="16">
        <v>0</v>
      </c>
      <c r="AX317" s="16">
        <v>0</v>
      </c>
      <c r="AY317" s="16">
        <v>0</v>
      </c>
      <c r="AZ317" s="16">
        <v>0</v>
      </c>
      <c r="BA317" s="10">
        <v>0</v>
      </c>
      <c r="BB317" s="16">
        <v>0</v>
      </c>
      <c r="BC317" s="17" t="s">
        <v>73</v>
      </c>
      <c r="BD317" s="18" t="s">
        <v>74</v>
      </c>
      <c r="BE317" s="8">
        <v>3999</v>
      </c>
      <c r="BF317" s="21">
        <v>0</v>
      </c>
      <c r="BG317" s="8">
        <v>160</v>
      </c>
    </row>
    <row r="318" customHeight="1" spans="1:59">
      <c r="A318" s="6">
        <v>317</v>
      </c>
      <c r="B318" s="9" t="s">
        <v>1309</v>
      </c>
      <c r="C318" s="8" t="s">
        <v>1310</v>
      </c>
      <c r="D318" s="8" t="s">
        <v>1310</v>
      </c>
      <c r="E318" s="9" t="s">
        <v>1311</v>
      </c>
      <c r="F318" s="10" t="s">
        <v>62</v>
      </c>
      <c r="G318" s="10" t="s">
        <v>1312</v>
      </c>
      <c r="H318" s="10">
        <v>0</v>
      </c>
      <c r="I318" s="10" t="s">
        <v>62</v>
      </c>
      <c r="J318" s="11" t="s">
        <v>1313</v>
      </c>
      <c r="K318" s="10">
        <v>0</v>
      </c>
      <c r="L318" s="8" t="s">
        <v>1310</v>
      </c>
      <c r="M318" s="10" t="s">
        <v>65</v>
      </c>
      <c r="N318" s="10">
        <v>0</v>
      </c>
      <c r="O318" s="10">
        <v>5</v>
      </c>
      <c r="P318" s="10">
        <v>7</v>
      </c>
      <c r="Q318" s="10">
        <v>0</v>
      </c>
      <c r="R318" s="10">
        <v>0</v>
      </c>
      <c r="S318" s="10">
        <v>0</v>
      </c>
      <c r="T318" s="10" t="s">
        <v>66</v>
      </c>
      <c r="U318" s="10">
        <v>1</v>
      </c>
      <c r="V318" s="10">
        <v>1</v>
      </c>
      <c r="W318" s="10">
        <v>0</v>
      </c>
      <c r="X318" s="10">
        <v>0</v>
      </c>
      <c r="Y318" s="10">
        <v>0</v>
      </c>
      <c r="Z318" s="10">
        <v>0</v>
      </c>
      <c r="AA318" s="10">
        <v>1</v>
      </c>
      <c r="AB318" s="10" t="s">
        <v>65</v>
      </c>
      <c r="AC318" s="10">
        <v>0</v>
      </c>
      <c r="AD318" s="10">
        <v>0</v>
      </c>
      <c r="AE318" s="10">
        <v>0</v>
      </c>
      <c r="AF318" s="10">
        <v>1</v>
      </c>
      <c r="AG318" s="10" t="s">
        <v>67</v>
      </c>
      <c r="AH318" s="10" t="s">
        <v>66</v>
      </c>
      <c r="AI318" s="15" t="s">
        <v>68</v>
      </c>
      <c r="AJ318" s="10" t="s">
        <v>69</v>
      </c>
      <c r="AK318" s="10" t="s">
        <v>70</v>
      </c>
      <c r="AL318" s="10" t="s">
        <v>70</v>
      </c>
      <c r="AM318" s="11" t="s">
        <v>71</v>
      </c>
      <c r="AN318" s="10" t="s">
        <v>65</v>
      </c>
      <c r="AO318" s="10" t="s">
        <v>65</v>
      </c>
      <c r="AP318" s="10" t="s">
        <v>65</v>
      </c>
      <c r="AQ318" s="10">
        <v>0</v>
      </c>
      <c r="AR318" s="10" t="s">
        <v>72</v>
      </c>
      <c r="AS318" s="10" t="s">
        <v>65</v>
      </c>
      <c r="AT318" s="10" t="s">
        <v>65</v>
      </c>
      <c r="AU318" s="10" t="s">
        <v>65</v>
      </c>
      <c r="AV318" s="10" t="s">
        <v>65</v>
      </c>
      <c r="AW318" s="16">
        <v>0</v>
      </c>
      <c r="AX318" s="16">
        <v>0</v>
      </c>
      <c r="AY318" s="16">
        <v>0</v>
      </c>
      <c r="AZ318" s="16">
        <v>0</v>
      </c>
      <c r="BA318" s="10">
        <v>0</v>
      </c>
      <c r="BB318" s="16">
        <v>0</v>
      </c>
      <c r="BC318" s="17" t="s">
        <v>73</v>
      </c>
      <c r="BD318" s="18" t="s">
        <v>74</v>
      </c>
      <c r="BE318" s="8">
        <v>4499</v>
      </c>
      <c r="BF318" s="21">
        <v>0</v>
      </c>
      <c r="BG318" s="8">
        <v>160</v>
      </c>
    </row>
    <row r="319" customHeight="1" spans="1:59">
      <c r="A319" s="6">
        <v>318</v>
      </c>
      <c r="B319" s="9" t="s">
        <v>1314</v>
      </c>
      <c r="C319" s="8" t="s">
        <v>1315</v>
      </c>
      <c r="D319" s="8" t="s">
        <v>1315</v>
      </c>
      <c r="E319" s="9" t="s">
        <v>1316</v>
      </c>
      <c r="F319" s="10" t="s">
        <v>62</v>
      </c>
      <c r="G319" s="10" t="s">
        <v>1317</v>
      </c>
      <c r="H319" s="10">
        <v>0</v>
      </c>
      <c r="I319" s="10" t="s">
        <v>62</v>
      </c>
      <c r="J319" s="11" t="s">
        <v>1318</v>
      </c>
      <c r="K319" s="10">
        <v>0</v>
      </c>
      <c r="L319" s="8" t="s">
        <v>1315</v>
      </c>
      <c r="M319" s="10" t="s">
        <v>65</v>
      </c>
      <c r="N319" s="10">
        <v>0</v>
      </c>
      <c r="O319" s="10">
        <v>5</v>
      </c>
      <c r="P319" s="10">
        <v>7</v>
      </c>
      <c r="Q319" s="10">
        <v>0</v>
      </c>
      <c r="R319" s="10">
        <v>0</v>
      </c>
      <c r="S319" s="10">
        <v>0</v>
      </c>
      <c r="T319" s="10" t="s">
        <v>66</v>
      </c>
      <c r="U319" s="10">
        <v>1</v>
      </c>
      <c r="V319" s="10">
        <v>1</v>
      </c>
      <c r="W319" s="10">
        <v>0</v>
      </c>
      <c r="X319" s="10">
        <v>0</v>
      </c>
      <c r="Y319" s="10">
        <v>0</v>
      </c>
      <c r="Z319" s="10">
        <v>0</v>
      </c>
      <c r="AA319" s="10">
        <v>1</v>
      </c>
      <c r="AB319" s="10" t="s">
        <v>65</v>
      </c>
      <c r="AC319" s="10">
        <v>0</v>
      </c>
      <c r="AD319" s="10">
        <v>0</v>
      </c>
      <c r="AE319" s="10">
        <v>0</v>
      </c>
      <c r="AF319" s="10">
        <v>1</v>
      </c>
      <c r="AG319" s="10" t="s">
        <v>67</v>
      </c>
      <c r="AH319" s="10" t="s">
        <v>66</v>
      </c>
      <c r="AI319" s="15" t="s">
        <v>68</v>
      </c>
      <c r="AJ319" s="10" t="s">
        <v>69</v>
      </c>
      <c r="AK319" s="10" t="s">
        <v>70</v>
      </c>
      <c r="AL319" s="10" t="s">
        <v>70</v>
      </c>
      <c r="AM319" s="11" t="s">
        <v>71</v>
      </c>
      <c r="AN319" s="10" t="s">
        <v>65</v>
      </c>
      <c r="AO319" s="10" t="s">
        <v>65</v>
      </c>
      <c r="AP319" s="10" t="s">
        <v>65</v>
      </c>
      <c r="AQ319" s="10">
        <v>0</v>
      </c>
      <c r="AR319" s="10" t="s">
        <v>72</v>
      </c>
      <c r="AS319" s="10" t="s">
        <v>65</v>
      </c>
      <c r="AT319" s="10" t="s">
        <v>65</v>
      </c>
      <c r="AU319" s="10" t="s">
        <v>65</v>
      </c>
      <c r="AV319" s="10" t="s">
        <v>65</v>
      </c>
      <c r="AW319" s="16">
        <v>0</v>
      </c>
      <c r="AX319" s="16">
        <v>0</v>
      </c>
      <c r="AY319" s="16">
        <v>0</v>
      </c>
      <c r="AZ319" s="16">
        <v>0</v>
      </c>
      <c r="BA319" s="10">
        <v>0</v>
      </c>
      <c r="BB319" s="16">
        <v>0</v>
      </c>
      <c r="BC319" s="17" t="s">
        <v>73</v>
      </c>
      <c r="BD319" s="18" t="s">
        <v>74</v>
      </c>
      <c r="BE319" s="8">
        <v>4999</v>
      </c>
      <c r="BF319" s="21">
        <v>0</v>
      </c>
      <c r="BG319" s="8">
        <v>160</v>
      </c>
    </row>
    <row r="320" customHeight="1" spans="1:59">
      <c r="A320" s="6">
        <v>319</v>
      </c>
      <c r="B320" s="9" t="s">
        <v>1319</v>
      </c>
      <c r="C320" s="8" t="s">
        <v>1320</v>
      </c>
      <c r="D320" s="8" t="s">
        <v>1320</v>
      </c>
      <c r="E320" s="9" t="s">
        <v>1321</v>
      </c>
      <c r="F320" s="10" t="s">
        <v>62</v>
      </c>
      <c r="G320" s="10" t="s">
        <v>1322</v>
      </c>
      <c r="H320" s="10">
        <v>0</v>
      </c>
      <c r="I320" s="10" t="s">
        <v>62</v>
      </c>
      <c r="J320" s="11" t="s">
        <v>101</v>
      </c>
      <c r="K320" s="10">
        <v>0</v>
      </c>
      <c r="L320" s="8" t="s">
        <v>1320</v>
      </c>
      <c r="M320" s="10" t="s">
        <v>65</v>
      </c>
      <c r="N320" s="10">
        <v>0</v>
      </c>
      <c r="O320" s="10">
        <v>5</v>
      </c>
      <c r="P320" s="10">
        <v>7</v>
      </c>
      <c r="Q320" s="10">
        <v>0</v>
      </c>
      <c r="R320" s="10">
        <v>0</v>
      </c>
      <c r="S320" s="10">
        <v>0</v>
      </c>
      <c r="T320" s="10" t="s">
        <v>66</v>
      </c>
      <c r="U320" s="10">
        <v>1</v>
      </c>
      <c r="V320" s="10">
        <v>1</v>
      </c>
      <c r="W320" s="10">
        <v>0</v>
      </c>
      <c r="X320" s="10">
        <v>0</v>
      </c>
      <c r="Y320" s="10">
        <v>0</v>
      </c>
      <c r="Z320" s="10">
        <v>0</v>
      </c>
      <c r="AA320" s="10">
        <v>1</v>
      </c>
      <c r="AB320" s="10" t="s">
        <v>65</v>
      </c>
      <c r="AC320" s="10">
        <v>0</v>
      </c>
      <c r="AD320" s="10">
        <v>0</v>
      </c>
      <c r="AE320" s="10">
        <v>0</v>
      </c>
      <c r="AF320" s="10">
        <v>1</v>
      </c>
      <c r="AG320" s="10" t="s">
        <v>67</v>
      </c>
      <c r="AH320" s="10" t="s">
        <v>66</v>
      </c>
      <c r="AI320" s="15" t="s">
        <v>68</v>
      </c>
      <c r="AJ320" s="10" t="s">
        <v>69</v>
      </c>
      <c r="AK320" s="10" t="s">
        <v>70</v>
      </c>
      <c r="AL320" s="10" t="s">
        <v>70</v>
      </c>
      <c r="AM320" s="11" t="s">
        <v>71</v>
      </c>
      <c r="AN320" s="10" t="s">
        <v>65</v>
      </c>
      <c r="AO320" s="10" t="s">
        <v>65</v>
      </c>
      <c r="AP320" s="10" t="s">
        <v>65</v>
      </c>
      <c r="AQ320" s="10">
        <v>0</v>
      </c>
      <c r="AR320" s="10" t="s">
        <v>72</v>
      </c>
      <c r="AS320" s="10" t="s">
        <v>65</v>
      </c>
      <c r="AT320" s="10" t="s">
        <v>65</v>
      </c>
      <c r="AU320" s="10" t="s">
        <v>65</v>
      </c>
      <c r="AV320" s="10" t="s">
        <v>65</v>
      </c>
      <c r="AW320" s="16">
        <v>0</v>
      </c>
      <c r="AX320" s="16">
        <v>0</v>
      </c>
      <c r="AY320" s="16">
        <v>0</v>
      </c>
      <c r="AZ320" s="16">
        <v>0</v>
      </c>
      <c r="BA320" s="10">
        <v>0</v>
      </c>
      <c r="BB320" s="16">
        <v>0</v>
      </c>
      <c r="BC320" s="17" t="s">
        <v>73</v>
      </c>
      <c r="BD320" s="18" t="s">
        <v>74</v>
      </c>
      <c r="BE320" s="8">
        <v>4999</v>
      </c>
      <c r="BF320" s="21">
        <v>0</v>
      </c>
      <c r="BG320" s="8">
        <v>160</v>
      </c>
    </row>
    <row r="321" customHeight="1" spans="1:59">
      <c r="A321" s="6">
        <v>320</v>
      </c>
      <c r="B321" s="9" t="s">
        <v>1323</v>
      </c>
      <c r="C321" s="8" t="s">
        <v>1324</v>
      </c>
      <c r="D321" s="8" t="s">
        <v>1324</v>
      </c>
      <c r="E321" s="9" t="s">
        <v>1325</v>
      </c>
      <c r="F321" s="10" t="s">
        <v>62</v>
      </c>
      <c r="G321" s="10" t="s">
        <v>1326</v>
      </c>
      <c r="H321" s="10">
        <v>0</v>
      </c>
      <c r="I321" s="10" t="s">
        <v>62</v>
      </c>
      <c r="J321" s="11" t="s">
        <v>1304</v>
      </c>
      <c r="K321" s="10">
        <v>0</v>
      </c>
      <c r="L321" s="8" t="s">
        <v>1324</v>
      </c>
      <c r="M321" s="10" t="s">
        <v>65</v>
      </c>
      <c r="N321" s="10">
        <v>0</v>
      </c>
      <c r="O321" s="10">
        <v>5</v>
      </c>
      <c r="P321" s="10">
        <v>7</v>
      </c>
      <c r="Q321" s="10">
        <v>0</v>
      </c>
      <c r="R321" s="10">
        <v>0</v>
      </c>
      <c r="S321" s="10">
        <v>0</v>
      </c>
      <c r="T321" s="10" t="s">
        <v>66</v>
      </c>
      <c r="U321" s="10">
        <v>1</v>
      </c>
      <c r="V321" s="10">
        <v>1</v>
      </c>
      <c r="W321" s="10">
        <v>0</v>
      </c>
      <c r="X321" s="10">
        <v>0</v>
      </c>
      <c r="Y321" s="10">
        <v>0</v>
      </c>
      <c r="Z321" s="10">
        <v>0</v>
      </c>
      <c r="AA321" s="10">
        <v>1</v>
      </c>
      <c r="AB321" s="10" t="s">
        <v>65</v>
      </c>
      <c r="AC321" s="10">
        <v>0</v>
      </c>
      <c r="AD321" s="10">
        <v>0</v>
      </c>
      <c r="AE321" s="10">
        <v>0</v>
      </c>
      <c r="AF321" s="10">
        <v>1</v>
      </c>
      <c r="AG321" s="10" t="s">
        <v>67</v>
      </c>
      <c r="AH321" s="10" t="s">
        <v>66</v>
      </c>
      <c r="AI321" s="15" t="s">
        <v>68</v>
      </c>
      <c r="AJ321" s="10" t="s">
        <v>69</v>
      </c>
      <c r="AK321" s="10" t="s">
        <v>70</v>
      </c>
      <c r="AL321" s="10" t="s">
        <v>70</v>
      </c>
      <c r="AM321" s="11" t="s">
        <v>71</v>
      </c>
      <c r="AN321" s="10" t="s">
        <v>65</v>
      </c>
      <c r="AO321" s="10" t="s">
        <v>65</v>
      </c>
      <c r="AP321" s="10" t="s">
        <v>65</v>
      </c>
      <c r="AQ321" s="10">
        <v>0</v>
      </c>
      <c r="AR321" s="10" t="s">
        <v>72</v>
      </c>
      <c r="AS321" s="10" t="s">
        <v>65</v>
      </c>
      <c r="AT321" s="10" t="s">
        <v>65</v>
      </c>
      <c r="AU321" s="10" t="s">
        <v>65</v>
      </c>
      <c r="AV321" s="10" t="s">
        <v>65</v>
      </c>
      <c r="AW321" s="16">
        <v>0</v>
      </c>
      <c r="AX321" s="16">
        <v>0</v>
      </c>
      <c r="AY321" s="16">
        <v>0</v>
      </c>
      <c r="AZ321" s="16">
        <v>0</v>
      </c>
      <c r="BA321" s="10">
        <v>0</v>
      </c>
      <c r="BB321" s="16">
        <v>0</v>
      </c>
      <c r="BC321" s="17" t="s">
        <v>73</v>
      </c>
      <c r="BD321" s="18" t="s">
        <v>74</v>
      </c>
      <c r="BE321" s="8">
        <v>5499</v>
      </c>
      <c r="BF321" s="21">
        <v>0</v>
      </c>
      <c r="BG321" s="8">
        <v>160</v>
      </c>
    </row>
    <row r="322" customHeight="1" spans="1:59">
      <c r="A322" s="6">
        <v>321</v>
      </c>
      <c r="B322" s="9" t="s">
        <v>1327</v>
      </c>
      <c r="C322" s="8" t="s">
        <v>1328</v>
      </c>
      <c r="D322" s="8" t="s">
        <v>1328</v>
      </c>
      <c r="E322" s="9" t="s">
        <v>1329</v>
      </c>
      <c r="F322" s="10" t="s">
        <v>62</v>
      </c>
      <c r="G322" s="10" t="s">
        <v>1330</v>
      </c>
      <c r="H322" s="10">
        <v>0</v>
      </c>
      <c r="I322" s="10" t="s">
        <v>62</v>
      </c>
      <c r="J322" s="11" t="s">
        <v>101</v>
      </c>
      <c r="K322" s="10">
        <v>0</v>
      </c>
      <c r="L322" s="8" t="s">
        <v>1328</v>
      </c>
      <c r="M322" s="10" t="s">
        <v>65</v>
      </c>
      <c r="N322" s="10">
        <v>0</v>
      </c>
      <c r="O322" s="10">
        <v>5</v>
      </c>
      <c r="P322" s="10">
        <v>7</v>
      </c>
      <c r="Q322" s="10">
        <v>0</v>
      </c>
      <c r="R322" s="10">
        <v>0</v>
      </c>
      <c r="S322" s="10">
        <v>0</v>
      </c>
      <c r="T322" s="10" t="s">
        <v>66</v>
      </c>
      <c r="U322" s="10">
        <v>1</v>
      </c>
      <c r="V322" s="10">
        <v>1</v>
      </c>
      <c r="W322" s="10">
        <v>0</v>
      </c>
      <c r="X322" s="10">
        <v>0</v>
      </c>
      <c r="Y322" s="10">
        <v>0</v>
      </c>
      <c r="Z322" s="10">
        <v>0</v>
      </c>
      <c r="AA322" s="10">
        <v>1</v>
      </c>
      <c r="AB322" s="10" t="s">
        <v>65</v>
      </c>
      <c r="AC322" s="10">
        <v>0</v>
      </c>
      <c r="AD322" s="10">
        <v>0</v>
      </c>
      <c r="AE322" s="10">
        <v>0</v>
      </c>
      <c r="AF322" s="10">
        <v>1</v>
      </c>
      <c r="AG322" s="10" t="s">
        <v>67</v>
      </c>
      <c r="AH322" s="10" t="s">
        <v>66</v>
      </c>
      <c r="AI322" s="15" t="s">
        <v>68</v>
      </c>
      <c r="AJ322" s="10" t="s">
        <v>69</v>
      </c>
      <c r="AK322" s="10" t="s">
        <v>70</v>
      </c>
      <c r="AL322" s="10" t="s">
        <v>70</v>
      </c>
      <c r="AM322" s="11" t="s">
        <v>71</v>
      </c>
      <c r="AN322" s="10" t="s">
        <v>65</v>
      </c>
      <c r="AO322" s="10" t="s">
        <v>65</v>
      </c>
      <c r="AP322" s="10" t="s">
        <v>65</v>
      </c>
      <c r="AQ322" s="10">
        <v>0</v>
      </c>
      <c r="AR322" s="10" t="s">
        <v>72</v>
      </c>
      <c r="AS322" s="10" t="s">
        <v>65</v>
      </c>
      <c r="AT322" s="10" t="s">
        <v>65</v>
      </c>
      <c r="AU322" s="10" t="s">
        <v>65</v>
      </c>
      <c r="AV322" s="10" t="s">
        <v>65</v>
      </c>
      <c r="AW322" s="16">
        <v>0</v>
      </c>
      <c r="AX322" s="16">
        <v>0</v>
      </c>
      <c r="AY322" s="16">
        <v>0</v>
      </c>
      <c r="AZ322" s="16">
        <v>0</v>
      </c>
      <c r="BA322" s="10">
        <v>0</v>
      </c>
      <c r="BB322" s="16">
        <v>0</v>
      </c>
      <c r="BC322" s="17" t="s">
        <v>73</v>
      </c>
      <c r="BD322" s="18" t="s">
        <v>74</v>
      </c>
      <c r="BE322" s="8">
        <v>5499</v>
      </c>
      <c r="BF322" s="21">
        <v>0</v>
      </c>
      <c r="BG322" s="8">
        <v>160</v>
      </c>
    </row>
    <row r="323" customHeight="1" spans="1:59">
      <c r="A323" s="6">
        <v>322</v>
      </c>
      <c r="B323" s="9" t="s">
        <v>1331</v>
      </c>
      <c r="C323" s="8" t="s">
        <v>1332</v>
      </c>
      <c r="D323" s="8" t="s">
        <v>1332</v>
      </c>
      <c r="E323" s="9" t="s">
        <v>1333</v>
      </c>
      <c r="F323" s="10" t="s">
        <v>62</v>
      </c>
      <c r="G323" s="10" t="s">
        <v>1334</v>
      </c>
      <c r="H323" s="10">
        <v>0</v>
      </c>
      <c r="I323" s="10" t="s">
        <v>62</v>
      </c>
      <c r="J323" s="11" t="s">
        <v>232</v>
      </c>
      <c r="K323" s="10">
        <v>0</v>
      </c>
      <c r="L323" s="8" t="s">
        <v>1332</v>
      </c>
      <c r="M323" s="10" t="s">
        <v>65</v>
      </c>
      <c r="N323" s="10">
        <v>0</v>
      </c>
      <c r="O323" s="10">
        <v>5</v>
      </c>
      <c r="P323" s="10">
        <v>7</v>
      </c>
      <c r="Q323" s="10">
        <v>0</v>
      </c>
      <c r="R323" s="10">
        <v>0</v>
      </c>
      <c r="S323" s="10">
        <v>0</v>
      </c>
      <c r="T323" s="10" t="s">
        <v>66</v>
      </c>
      <c r="U323" s="10">
        <v>1</v>
      </c>
      <c r="V323" s="10">
        <v>1</v>
      </c>
      <c r="W323" s="10">
        <v>0</v>
      </c>
      <c r="X323" s="10">
        <v>0</v>
      </c>
      <c r="Y323" s="10">
        <v>0</v>
      </c>
      <c r="Z323" s="10">
        <v>0</v>
      </c>
      <c r="AA323" s="10">
        <v>1</v>
      </c>
      <c r="AB323" s="10" t="s">
        <v>65</v>
      </c>
      <c r="AC323" s="10">
        <v>0</v>
      </c>
      <c r="AD323" s="10">
        <v>0</v>
      </c>
      <c r="AE323" s="10">
        <v>0</v>
      </c>
      <c r="AF323" s="10">
        <v>1</v>
      </c>
      <c r="AG323" s="10" t="s">
        <v>67</v>
      </c>
      <c r="AH323" s="10" t="s">
        <v>66</v>
      </c>
      <c r="AI323" s="15" t="s">
        <v>68</v>
      </c>
      <c r="AJ323" s="10" t="s">
        <v>69</v>
      </c>
      <c r="AK323" s="10" t="s">
        <v>70</v>
      </c>
      <c r="AL323" s="10" t="s">
        <v>70</v>
      </c>
      <c r="AM323" s="11" t="s">
        <v>71</v>
      </c>
      <c r="AN323" s="10" t="s">
        <v>65</v>
      </c>
      <c r="AO323" s="10" t="s">
        <v>65</v>
      </c>
      <c r="AP323" s="10" t="s">
        <v>65</v>
      </c>
      <c r="AQ323" s="10">
        <v>0</v>
      </c>
      <c r="AR323" s="10" t="s">
        <v>72</v>
      </c>
      <c r="AS323" s="10" t="s">
        <v>65</v>
      </c>
      <c r="AT323" s="10" t="s">
        <v>65</v>
      </c>
      <c r="AU323" s="10" t="s">
        <v>65</v>
      </c>
      <c r="AV323" s="10" t="s">
        <v>65</v>
      </c>
      <c r="AW323" s="16">
        <v>0</v>
      </c>
      <c r="AX323" s="16">
        <v>0</v>
      </c>
      <c r="AY323" s="16">
        <v>0</v>
      </c>
      <c r="AZ323" s="16">
        <v>0</v>
      </c>
      <c r="BA323" s="10">
        <v>0</v>
      </c>
      <c r="BB323" s="16">
        <v>0</v>
      </c>
      <c r="BC323" s="17" t="s">
        <v>73</v>
      </c>
      <c r="BD323" s="18" t="s">
        <v>74</v>
      </c>
      <c r="BE323" s="8">
        <v>5999</v>
      </c>
      <c r="BF323" s="21">
        <v>0</v>
      </c>
      <c r="BG323" s="8">
        <v>160</v>
      </c>
    </row>
    <row r="324" customHeight="1" spans="1:59">
      <c r="A324" s="6">
        <v>323</v>
      </c>
      <c r="B324" s="9" t="s">
        <v>1335</v>
      </c>
      <c r="C324" s="8" t="s">
        <v>1336</v>
      </c>
      <c r="D324" s="8" t="s">
        <v>1336</v>
      </c>
      <c r="E324" s="9" t="s">
        <v>1337</v>
      </c>
      <c r="F324" s="10" t="s">
        <v>62</v>
      </c>
      <c r="G324" s="10" t="s">
        <v>1338</v>
      </c>
      <c r="H324" s="10">
        <v>0</v>
      </c>
      <c r="I324" s="10" t="s">
        <v>62</v>
      </c>
      <c r="J324" s="11" t="s">
        <v>1339</v>
      </c>
      <c r="K324" s="10">
        <v>0</v>
      </c>
      <c r="L324" s="8" t="s">
        <v>1336</v>
      </c>
      <c r="M324" s="10" t="s">
        <v>65</v>
      </c>
      <c r="N324" s="10">
        <v>0</v>
      </c>
      <c r="O324" s="10">
        <v>5</v>
      </c>
      <c r="P324" s="10">
        <v>7</v>
      </c>
      <c r="Q324" s="10">
        <v>0</v>
      </c>
      <c r="R324" s="10">
        <v>0</v>
      </c>
      <c r="S324" s="10">
        <v>0</v>
      </c>
      <c r="T324" s="10" t="s">
        <v>66</v>
      </c>
      <c r="U324" s="10">
        <v>1</v>
      </c>
      <c r="V324" s="10">
        <v>1</v>
      </c>
      <c r="W324" s="10">
        <v>0</v>
      </c>
      <c r="X324" s="10">
        <v>0</v>
      </c>
      <c r="Y324" s="10">
        <v>0</v>
      </c>
      <c r="Z324" s="10">
        <v>0</v>
      </c>
      <c r="AA324" s="10">
        <v>1</v>
      </c>
      <c r="AB324" s="10" t="s">
        <v>65</v>
      </c>
      <c r="AC324" s="10">
        <v>0</v>
      </c>
      <c r="AD324" s="10">
        <v>0</v>
      </c>
      <c r="AE324" s="10">
        <v>0</v>
      </c>
      <c r="AF324" s="10">
        <v>1</v>
      </c>
      <c r="AG324" s="10" t="s">
        <v>67</v>
      </c>
      <c r="AH324" s="10" t="s">
        <v>66</v>
      </c>
      <c r="AI324" s="15" t="s">
        <v>68</v>
      </c>
      <c r="AJ324" s="10" t="s">
        <v>69</v>
      </c>
      <c r="AK324" s="10" t="s">
        <v>70</v>
      </c>
      <c r="AL324" s="10" t="s">
        <v>70</v>
      </c>
      <c r="AM324" s="11" t="s">
        <v>71</v>
      </c>
      <c r="AN324" s="10" t="s">
        <v>65</v>
      </c>
      <c r="AO324" s="10" t="s">
        <v>65</v>
      </c>
      <c r="AP324" s="10" t="s">
        <v>65</v>
      </c>
      <c r="AQ324" s="10">
        <v>0</v>
      </c>
      <c r="AR324" s="10" t="s">
        <v>72</v>
      </c>
      <c r="AS324" s="10" t="s">
        <v>65</v>
      </c>
      <c r="AT324" s="10" t="s">
        <v>65</v>
      </c>
      <c r="AU324" s="10" t="s">
        <v>65</v>
      </c>
      <c r="AV324" s="10" t="s">
        <v>65</v>
      </c>
      <c r="AW324" s="16">
        <v>0</v>
      </c>
      <c r="AX324" s="16">
        <v>0</v>
      </c>
      <c r="AY324" s="16">
        <v>0</v>
      </c>
      <c r="AZ324" s="16">
        <v>0</v>
      </c>
      <c r="BA324" s="10">
        <v>0</v>
      </c>
      <c r="BB324" s="16">
        <v>0</v>
      </c>
      <c r="BC324" s="17" t="s">
        <v>73</v>
      </c>
      <c r="BD324" s="18" t="s">
        <v>74</v>
      </c>
      <c r="BE324" s="8">
        <v>9999</v>
      </c>
      <c r="BF324" s="21">
        <v>0</v>
      </c>
      <c r="BG324" s="8">
        <v>160</v>
      </c>
    </row>
    <row r="325" customHeight="1" spans="1:59">
      <c r="A325" s="6">
        <v>324</v>
      </c>
      <c r="B325" s="9" t="s">
        <v>1340</v>
      </c>
      <c r="C325" s="8" t="s">
        <v>1341</v>
      </c>
      <c r="D325" s="8" t="s">
        <v>1341</v>
      </c>
      <c r="E325" s="9" t="s">
        <v>1342</v>
      </c>
      <c r="F325" s="10" t="s">
        <v>62</v>
      </c>
      <c r="G325" s="10" t="s">
        <v>1343</v>
      </c>
      <c r="H325" s="10">
        <v>0</v>
      </c>
      <c r="I325" s="10" t="s">
        <v>62</v>
      </c>
      <c r="J325" s="11" t="s">
        <v>1299</v>
      </c>
      <c r="K325" s="10">
        <v>0</v>
      </c>
      <c r="L325" s="8" t="s">
        <v>1341</v>
      </c>
      <c r="M325" s="10" t="s">
        <v>65</v>
      </c>
      <c r="N325" s="10">
        <v>0</v>
      </c>
      <c r="O325" s="10">
        <v>5</v>
      </c>
      <c r="P325" s="10">
        <v>7</v>
      </c>
      <c r="Q325" s="10">
        <v>0</v>
      </c>
      <c r="R325" s="10">
        <v>0</v>
      </c>
      <c r="S325" s="10">
        <v>0</v>
      </c>
      <c r="T325" s="10" t="s">
        <v>66</v>
      </c>
      <c r="U325" s="10">
        <v>1</v>
      </c>
      <c r="V325" s="10">
        <v>1</v>
      </c>
      <c r="W325" s="10">
        <v>0</v>
      </c>
      <c r="X325" s="10">
        <v>0</v>
      </c>
      <c r="Y325" s="10">
        <v>0</v>
      </c>
      <c r="Z325" s="10">
        <v>0</v>
      </c>
      <c r="AA325" s="10">
        <v>1</v>
      </c>
      <c r="AB325" s="10" t="s">
        <v>65</v>
      </c>
      <c r="AC325" s="10">
        <v>0</v>
      </c>
      <c r="AD325" s="10">
        <v>0</v>
      </c>
      <c r="AE325" s="10">
        <v>0</v>
      </c>
      <c r="AF325" s="10">
        <v>1</v>
      </c>
      <c r="AG325" s="10" t="s">
        <v>67</v>
      </c>
      <c r="AH325" s="10" t="s">
        <v>66</v>
      </c>
      <c r="AI325" s="15" t="s">
        <v>68</v>
      </c>
      <c r="AJ325" s="10" t="s">
        <v>69</v>
      </c>
      <c r="AK325" s="10" t="s">
        <v>70</v>
      </c>
      <c r="AL325" s="10" t="s">
        <v>70</v>
      </c>
      <c r="AM325" s="11" t="s">
        <v>71</v>
      </c>
      <c r="AN325" s="10" t="s">
        <v>65</v>
      </c>
      <c r="AO325" s="10" t="s">
        <v>65</v>
      </c>
      <c r="AP325" s="10" t="s">
        <v>65</v>
      </c>
      <c r="AQ325" s="10">
        <v>0</v>
      </c>
      <c r="AR325" s="10" t="s">
        <v>72</v>
      </c>
      <c r="AS325" s="10" t="s">
        <v>65</v>
      </c>
      <c r="AT325" s="10" t="s">
        <v>65</v>
      </c>
      <c r="AU325" s="10" t="s">
        <v>65</v>
      </c>
      <c r="AV325" s="10" t="s">
        <v>65</v>
      </c>
      <c r="AW325" s="16">
        <v>0</v>
      </c>
      <c r="AX325" s="16">
        <v>0</v>
      </c>
      <c r="AY325" s="16">
        <v>0</v>
      </c>
      <c r="AZ325" s="16">
        <v>0</v>
      </c>
      <c r="BA325" s="10">
        <v>0</v>
      </c>
      <c r="BB325" s="16">
        <v>0</v>
      </c>
      <c r="BC325" s="17" t="s">
        <v>73</v>
      </c>
      <c r="BD325" s="18" t="s">
        <v>74</v>
      </c>
      <c r="BE325" s="8">
        <v>7999</v>
      </c>
      <c r="BF325" s="21">
        <v>0</v>
      </c>
      <c r="BG325" s="8">
        <v>160</v>
      </c>
    </row>
    <row r="326" customHeight="1" spans="1:59">
      <c r="A326" s="6">
        <v>325</v>
      </c>
      <c r="B326" s="9" t="s">
        <v>1344</v>
      </c>
      <c r="C326" s="8" t="s">
        <v>1345</v>
      </c>
      <c r="D326" s="8" t="s">
        <v>1345</v>
      </c>
      <c r="E326" s="9" t="s">
        <v>1346</v>
      </c>
      <c r="F326" s="10" t="s">
        <v>62</v>
      </c>
      <c r="G326" s="10" t="s">
        <v>1347</v>
      </c>
      <c r="H326" s="10">
        <v>0</v>
      </c>
      <c r="I326" s="10" t="s">
        <v>62</v>
      </c>
      <c r="J326" s="11" t="s">
        <v>1348</v>
      </c>
      <c r="K326" s="10">
        <v>0</v>
      </c>
      <c r="L326" s="8" t="s">
        <v>1345</v>
      </c>
      <c r="M326" s="10" t="s">
        <v>65</v>
      </c>
      <c r="N326" s="10">
        <v>0</v>
      </c>
      <c r="O326" s="10">
        <v>5</v>
      </c>
      <c r="P326" s="10">
        <v>7</v>
      </c>
      <c r="Q326" s="10">
        <v>0</v>
      </c>
      <c r="R326" s="10">
        <v>0</v>
      </c>
      <c r="S326" s="10">
        <v>0</v>
      </c>
      <c r="T326" s="10" t="s">
        <v>66</v>
      </c>
      <c r="U326" s="10">
        <v>1</v>
      </c>
      <c r="V326" s="10">
        <v>1</v>
      </c>
      <c r="W326" s="10">
        <v>0</v>
      </c>
      <c r="X326" s="10">
        <v>0</v>
      </c>
      <c r="Y326" s="10">
        <v>0</v>
      </c>
      <c r="Z326" s="10">
        <v>0</v>
      </c>
      <c r="AA326" s="10">
        <v>1</v>
      </c>
      <c r="AB326" s="10" t="s">
        <v>65</v>
      </c>
      <c r="AC326" s="10">
        <v>0</v>
      </c>
      <c r="AD326" s="10">
        <v>0</v>
      </c>
      <c r="AE326" s="10">
        <v>0</v>
      </c>
      <c r="AF326" s="10">
        <v>1</v>
      </c>
      <c r="AG326" s="10" t="s">
        <v>67</v>
      </c>
      <c r="AH326" s="10" t="s">
        <v>66</v>
      </c>
      <c r="AI326" s="15" t="s">
        <v>68</v>
      </c>
      <c r="AJ326" s="10" t="s">
        <v>69</v>
      </c>
      <c r="AK326" s="10" t="s">
        <v>70</v>
      </c>
      <c r="AL326" s="10" t="s">
        <v>70</v>
      </c>
      <c r="AM326" s="11" t="s">
        <v>71</v>
      </c>
      <c r="AN326" s="10" t="s">
        <v>65</v>
      </c>
      <c r="AO326" s="10" t="s">
        <v>65</v>
      </c>
      <c r="AP326" s="10" t="s">
        <v>65</v>
      </c>
      <c r="AQ326" s="10">
        <v>0</v>
      </c>
      <c r="AR326" s="10" t="s">
        <v>72</v>
      </c>
      <c r="AS326" s="10" t="s">
        <v>65</v>
      </c>
      <c r="AT326" s="10" t="s">
        <v>65</v>
      </c>
      <c r="AU326" s="10" t="s">
        <v>65</v>
      </c>
      <c r="AV326" s="10" t="s">
        <v>65</v>
      </c>
      <c r="AW326" s="16">
        <v>0</v>
      </c>
      <c r="AX326" s="16">
        <v>0</v>
      </c>
      <c r="AY326" s="16">
        <v>0</v>
      </c>
      <c r="AZ326" s="16">
        <v>0</v>
      </c>
      <c r="BA326" s="10">
        <v>0</v>
      </c>
      <c r="BB326" s="16">
        <v>0</v>
      </c>
      <c r="BC326" s="17" t="s">
        <v>73</v>
      </c>
      <c r="BD326" s="18" t="s">
        <v>74</v>
      </c>
      <c r="BE326" s="8">
        <v>7999</v>
      </c>
      <c r="BF326" s="21">
        <v>0</v>
      </c>
      <c r="BG326" s="8">
        <v>160</v>
      </c>
    </row>
    <row r="327" customHeight="1" spans="1:59">
      <c r="A327" s="6">
        <v>326</v>
      </c>
      <c r="B327" s="9" t="s">
        <v>1349</v>
      </c>
      <c r="C327" s="8" t="s">
        <v>1350</v>
      </c>
      <c r="D327" s="8" t="s">
        <v>1350</v>
      </c>
      <c r="E327" s="9" t="s">
        <v>1351</v>
      </c>
      <c r="F327" s="10" t="s">
        <v>62</v>
      </c>
      <c r="G327" s="10" t="s">
        <v>1352</v>
      </c>
      <c r="H327" s="10">
        <v>0</v>
      </c>
      <c r="I327" s="10" t="s">
        <v>62</v>
      </c>
      <c r="J327" s="11" t="s">
        <v>1353</v>
      </c>
      <c r="K327" s="10">
        <v>0</v>
      </c>
      <c r="L327" s="8" t="s">
        <v>1350</v>
      </c>
      <c r="M327" s="10" t="s">
        <v>65</v>
      </c>
      <c r="N327" s="10">
        <v>0</v>
      </c>
      <c r="O327" s="10">
        <v>5</v>
      </c>
      <c r="P327" s="10">
        <v>7</v>
      </c>
      <c r="Q327" s="10">
        <v>0</v>
      </c>
      <c r="R327" s="10">
        <v>0</v>
      </c>
      <c r="S327" s="10">
        <v>0</v>
      </c>
      <c r="T327" s="10" t="s">
        <v>66</v>
      </c>
      <c r="U327" s="10">
        <v>1</v>
      </c>
      <c r="V327" s="10">
        <v>1</v>
      </c>
      <c r="W327" s="10">
        <v>0</v>
      </c>
      <c r="X327" s="10">
        <v>0</v>
      </c>
      <c r="Y327" s="10">
        <v>0</v>
      </c>
      <c r="Z327" s="10">
        <v>0</v>
      </c>
      <c r="AA327" s="10">
        <v>1</v>
      </c>
      <c r="AB327" s="10" t="s">
        <v>65</v>
      </c>
      <c r="AC327" s="10">
        <v>0</v>
      </c>
      <c r="AD327" s="10">
        <v>0</v>
      </c>
      <c r="AE327" s="10">
        <v>0</v>
      </c>
      <c r="AF327" s="10">
        <v>1</v>
      </c>
      <c r="AG327" s="10" t="s">
        <v>67</v>
      </c>
      <c r="AH327" s="10" t="s">
        <v>66</v>
      </c>
      <c r="AI327" s="15" t="s">
        <v>68</v>
      </c>
      <c r="AJ327" s="10" t="s">
        <v>69</v>
      </c>
      <c r="AK327" s="10" t="s">
        <v>70</v>
      </c>
      <c r="AL327" s="10" t="s">
        <v>70</v>
      </c>
      <c r="AM327" s="11" t="s">
        <v>71</v>
      </c>
      <c r="AN327" s="10" t="s">
        <v>65</v>
      </c>
      <c r="AO327" s="10" t="s">
        <v>65</v>
      </c>
      <c r="AP327" s="10" t="s">
        <v>65</v>
      </c>
      <c r="AQ327" s="10">
        <v>0</v>
      </c>
      <c r="AR327" s="10" t="s">
        <v>72</v>
      </c>
      <c r="AS327" s="10" t="s">
        <v>65</v>
      </c>
      <c r="AT327" s="10" t="s">
        <v>65</v>
      </c>
      <c r="AU327" s="10" t="s">
        <v>65</v>
      </c>
      <c r="AV327" s="10" t="s">
        <v>65</v>
      </c>
      <c r="AW327" s="16">
        <v>0</v>
      </c>
      <c r="AX327" s="16">
        <v>0</v>
      </c>
      <c r="AY327" s="16">
        <v>0</v>
      </c>
      <c r="AZ327" s="16">
        <v>0</v>
      </c>
      <c r="BA327" s="10">
        <v>0</v>
      </c>
      <c r="BB327" s="16">
        <v>0</v>
      </c>
      <c r="BC327" s="17" t="s">
        <v>73</v>
      </c>
      <c r="BD327" s="18" t="s">
        <v>74</v>
      </c>
      <c r="BE327" s="8">
        <v>6499</v>
      </c>
      <c r="BF327" s="21">
        <v>0</v>
      </c>
      <c r="BG327" s="8">
        <v>160</v>
      </c>
    </row>
    <row r="328" customHeight="1" spans="1:59">
      <c r="A328" s="6">
        <v>327</v>
      </c>
      <c r="B328" s="9" t="s">
        <v>1354</v>
      </c>
      <c r="C328" s="8" t="s">
        <v>1355</v>
      </c>
      <c r="D328" s="8" t="s">
        <v>1355</v>
      </c>
      <c r="E328" s="9" t="s">
        <v>1356</v>
      </c>
      <c r="F328" s="10" t="s">
        <v>62</v>
      </c>
      <c r="G328" s="10" t="s">
        <v>1357</v>
      </c>
      <c r="H328" s="10">
        <v>0</v>
      </c>
      <c r="I328" s="10" t="s">
        <v>62</v>
      </c>
      <c r="J328" s="11" t="s">
        <v>289</v>
      </c>
      <c r="K328" s="10">
        <v>0</v>
      </c>
      <c r="L328" s="8" t="s">
        <v>1355</v>
      </c>
      <c r="M328" s="10" t="s">
        <v>65</v>
      </c>
      <c r="N328" s="10">
        <v>0</v>
      </c>
      <c r="O328" s="10">
        <v>5</v>
      </c>
      <c r="P328" s="10">
        <v>7</v>
      </c>
      <c r="Q328" s="10">
        <v>0</v>
      </c>
      <c r="R328" s="10">
        <v>0</v>
      </c>
      <c r="S328" s="10">
        <v>0</v>
      </c>
      <c r="T328" s="10" t="s">
        <v>66</v>
      </c>
      <c r="U328" s="10">
        <v>1</v>
      </c>
      <c r="V328" s="10">
        <v>1</v>
      </c>
      <c r="W328" s="10">
        <v>0</v>
      </c>
      <c r="X328" s="10">
        <v>0</v>
      </c>
      <c r="Y328" s="10">
        <v>0</v>
      </c>
      <c r="Z328" s="10">
        <v>0</v>
      </c>
      <c r="AA328" s="10">
        <v>1</v>
      </c>
      <c r="AB328" s="10" t="s">
        <v>65</v>
      </c>
      <c r="AC328" s="10">
        <v>0</v>
      </c>
      <c r="AD328" s="10">
        <v>0</v>
      </c>
      <c r="AE328" s="10">
        <v>0</v>
      </c>
      <c r="AF328" s="10">
        <v>1</v>
      </c>
      <c r="AG328" s="10" t="s">
        <v>67</v>
      </c>
      <c r="AH328" s="10" t="s">
        <v>66</v>
      </c>
      <c r="AI328" s="15" t="s">
        <v>68</v>
      </c>
      <c r="AJ328" s="10" t="s">
        <v>69</v>
      </c>
      <c r="AK328" s="10" t="s">
        <v>70</v>
      </c>
      <c r="AL328" s="10" t="s">
        <v>70</v>
      </c>
      <c r="AM328" s="11" t="s">
        <v>71</v>
      </c>
      <c r="AN328" s="10" t="s">
        <v>65</v>
      </c>
      <c r="AO328" s="10" t="s">
        <v>65</v>
      </c>
      <c r="AP328" s="10" t="s">
        <v>65</v>
      </c>
      <c r="AQ328" s="10">
        <v>0</v>
      </c>
      <c r="AR328" s="10" t="s">
        <v>72</v>
      </c>
      <c r="AS328" s="10" t="s">
        <v>65</v>
      </c>
      <c r="AT328" s="10" t="s">
        <v>65</v>
      </c>
      <c r="AU328" s="10" t="s">
        <v>65</v>
      </c>
      <c r="AV328" s="10" t="s">
        <v>65</v>
      </c>
      <c r="AW328" s="16">
        <v>0</v>
      </c>
      <c r="AX328" s="16">
        <v>0</v>
      </c>
      <c r="AY328" s="16">
        <v>0</v>
      </c>
      <c r="AZ328" s="16">
        <v>0</v>
      </c>
      <c r="BA328" s="10">
        <v>0</v>
      </c>
      <c r="BB328" s="16">
        <v>0</v>
      </c>
      <c r="BC328" s="17" t="s">
        <v>73</v>
      </c>
      <c r="BD328" s="18" t="s">
        <v>74</v>
      </c>
      <c r="BE328" s="8">
        <v>6999</v>
      </c>
      <c r="BF328" s="21">
        <v>0</v>
      </c>
      <c r="BG328" s="8">
        <v>160</v>
      </c>
    </row>
    <row r="329" customHeight="1" spans="1:59">
      <c r="A329" s="6">
        <v>328</v>
      </c>
      <c r="B329" s="9" t="s">
        <v>1358</v>
      </c>
      <c r="C329" s="8" t="s">
        <v>1359</v>
      </c>
      <c r="D329" s="8" t="s">
        <v>1359</v>
      </c>
      <c r="E329" s="9" t="s">
        <v>1360</v>
      </c>
      <c r="F329" s="10" t="s">
        <v>62</v>
      </c>
      <c r="G329" s="10" t="s">
        <v>1361</v>
      </c>
      <c r="H329" s="10">
        <v>0</v>
      </c>
      <c r="I329" s="10" t="s">
        <v>62</v>
      </c>
      <c r="J329" s="11" t="s">
        <v>1362</v>
      </c>
      <c r="K329" s="10">
        <v>0</v>
      </c>
      <c r="L329" s="8" t="s">
        <v>1359</v>
      </c>
      <c r="M329" s="10" t="s">
        <v>65</v>
      </c>
      <c r="N329" s="10">
        <v>0</v>
      </c>
      <c r="O329" s="10">
        <v>5</v>
      </c>
      <c r="P329" s="10">
        <v>7</v>
      </c>
      <c r="Q329" s="10">
        <v>0</v>
      </c>
      <c r="R329" s="10">
        <v>0</v>
      </c>
      <c r="S329" s="10">
        <v>0</v>
      </c>
      <c r="T329" s="10" t="s">
        <v>66</v>
      </c>
      <c r="U329" s="10">
        <v>1</v>
      </c>
      <c r="V329" s="10">
        <v>1</v>
      </c>
      <c r="W329" s="10">
        <v>0</v>
      </c>
      <c r="X329" s="10">
        <v>0</v>
      </c>
      <c r="Y329" s="10">
        <v>0</v>
      </c>
      <c r="Z329" s="10">
        <v>0</v>
      </c>
      <c r="AA329" s="10">
        <v>1</v>
      </c>
      <c r="AB329" s="10" t="s">
        <v>65</v>
      </c>
      <c r="AC329" s="10">
        <v>0</v>
      </c>
      <c r="AD329" s="10">
        <v>0</v>
      </c>
      <c r="AE329" s="10">
        <v>0</v>
      </c>
      <c r="AF329" s="10">
        <v>1</v>
      </c>
      <c r="AG329" s="10" t="s">
        <v>67</v>
      </c>
      <c r="AH329" s="10" t="s">
        <v>66</v>
      </c>
      <c r="AI329" s="15" t="s">
        <v>68</v>
      </c>
      <c r="AJ329" s="10" t="s">
        <v>69</v>
      </c>
      <c r="AK329" s="10" t="s">
        <v>70</v>
      </c>
      <c r="AL329" s="10" t="s">
        <v>70</v>
      </c>
      <c r="AM329" s="11" t="s">
        <v>71</v>
      </c>
      <c r="AN329" s="10" t="s">
        <v>65</v>
      </c>
      <c r="AO329" s="10" t="s">
        <v>65</v>
      </c>
      <c r="AP329" s="10" t="s">
        <v>65</v>
      </c>
      <c r="AQ329" s="10">
        <v>0</v>
      </c>
      <c r="AR329" s="10" t="s">
        <v>72</v>
      </c>
      <c r="AS329" s="10" t="s">
        <v>65</v>
      </c>
      <c r="AT329" s="10" t="s">
        <v>65</v>
      </c>
      <c r="AU329" s="10" t="s">
        <v>65</v>
      </c>
      <c r="AV329" s="10" t="s">
        <v>65</v>
      </c>
      <c r="AW329" s="16">
        <v>0</v>
      </c>
      <c r="AX329" s="16">
        <v>0</v>
      </c>
      <c r="AY329" s="16">
        <v>0</v>
      </c>
      <c r="AZ329" s="16">
        <v>0</v>
      </c>
      <c r="BA329" s="10">
        <v>0</v>
      </c>
      <c r="BB329" s="16">
        <v>0</v>
      </c>
      <c r="BC329" s="17" t="s">
        <v>73</v>
      </c>
      <c r="BD329" s="18" t="s">
        <v>74</v>
      </c>
      <c r="BE329" s="8">
        <v>8999</v>
      </c>
      <c r="BF329" s="21">
        <v>0</v>
      </c>
      <c r="BG329" s="8">
        <v>240</v>
      </c>
    </row>
    <row r="330" customHeight="1" spans="1:59">
      <c r="A330" s="6">
        <v>329</v>
      </c>
      <c r="B330" s="9" t="s">
        <v>1363</v>
      </c>
      <c r="C330" s="8" t="s">
        <v>1364</v>
      </c>
      <c r="D330" s="8" t="s">
        <v>1364</v>
      </c>
      <c r="E330" s="9" t="s">
        <v>1365</v>
      </c>
      <c r="F330" s="10" t="s">
        <v>62</v>
      </c>
      <c r="G330" s="10" t="s">
        <v>1366</v>
      </c>
      <c r="H330" s="10">
        <v>0</v>
      </c>
      <c r="I330" s="10" t="s">
        <v>62</v>
      </c>
      <c r="J330" s="11" t="s">
        <v>120</v>
      </c>
      <c r="K330" s="10">
        <v>0</v>
      </c>
      <c r="L330" s="8" t="s">
        <v>1364</v>
      </c>
      <c r="M330" s="10" t="s">
        <v>65</v>
      </c>
      <c r="N330" s="10">
        <v>0</v>
      </c>
      <c r="O330" s="10">
        <v>5</v>
      </c>
      <c r="P330" s="10">
        <v>7</v>
      </c>
      <c r="Q330" s="10">
        <v>0</v>
      </c>
      <c r="R330" s="10">
        <v>0</v>
      </c>
      <c r="S330" s="10">
        <v>0</v>
      </c>
      <c r="T330" s="10" t="s">
        <v>66</v>
      </c>
      <c r="U330" s="10">
        <v>1</v>
      </c>
      <c r="V330" s="10">
        <v>1</v>
      </c>
      <c r="W330" s="10">
        <v>0</v>
      </c>
      <c r="X330" s="10">
        <v>0</v>
      </c>
      <c r="Y330" s="10">
        <v>0</v>
      </c>
      <c r="Z330" s="10">
        <v>0</v>
      </c>
      <c r="AA330" s="10">
        <v>1</v>
      </c>
      <c r="AB330" s="10" t="s">
        <v>65</v>
      </c>
      <c r="AC330" s="10">
        <v>0</v>
      </c>
      <c r="AD330" s="10">
        <v>0</v>
      </c>
      <c r="AE330" s="10">
        <v>0</v>
      </c>
      <c r="AF330" s="10">
        <v>1</v>
      </c>
      <c r="AG330" s="10" t="s">
        <v>67</v>
      </c>
      <c r="AH330" s="10" t="s">
        <v>66</v>
      </c>
      <c r="AI330" s="15" t="s">
        <v>68</v>
      </c>
      <c r="AJ330" s="10" t="s">
        <v>69</v>
      </c>
      <c r="AK330" s="10" t="s">
        <v>70</v>
      </c>
      <c r="AL330" s="10" t="s">
        <v>70</v>
      </c>
      <c r="AM330" s="11" t="s">
        <v>71</v>
      </c>
      <c r="AN330" s="10" t="s">
        <v>65</v>
      </c>
      <c r="AO330" s="10" t="s">
        <v>65</v>
      </c>
      <c r="AP330" s="10" t="s">
        <v>65</v>
      </c>
      <c r="AQ330" s="10">
        <v>0</v>
      </c>
      <c r="AR330" s="10" t="s">
        <v>72</v>
      </c>
      <c r="AS330" s="10" t="s">
        <v>65</v>
      </c>
      <c r="AT330" s="10" t="s">
        <v>65</v>
      </c>
      <c r="AU330" s="10" t="s">
        <v>65</v>
      </c>
      <c r="AV330" s="10" t="s">
        <v>65</v>
      </c>
      <c r="AW330" s="16">
        <v>0</v>
      </c>
      <c r="AX330" s="16">
        <v>0</v>
      </c>
      <c r="AY330" s="16">
        <v>0</v>
      </c>
      <c r="AZ330" s="16">
        <v>0</v>
      </c>
      <c r="BA330" s="10">
        <v>0</v>
      </c>
      <c r="BB330" s="16">
        <v>0</v>
      </c>
      <c r="BC330" s="17" t="s">
        <v>73</v>
      </c>
      <c r="BD330" s="18" t="s">
        <v>74</v>
      </c>
      <c r="BE330" s="8">
        <v>8999</v>
      </c>
      <c r="BF330" s="21">
        <v>0</v>
      </c>
      <c r="BG330" s="8">
        <v>160</v>
      </c>
    </row>
    <row r="331" customHeight="1" spans="1:59">
      <c r="A331" s="6">
        <v>330</v>
      </c>
      <c r="B331" s="9" t="s">
        <v>1367</v>
      </c>
      <c r="C331" s="8" t="s">
        <v>1368</v>
      </c>
      <c r="D331" s="8" t="s">
        <v>1368</v>
      </c>
      <c r="E331" s="9" t="s">
        <v>1369</v>
      </c>
      <c r="F331" s="10" t="s">
        <v>62</v>
      </c>
      <c r="G331" s="10" t="s">
        <v>1370</v>
      </c>
      <c r="H331" s="10">
        <v>0</v>
      </c>
      <c r="I331" s="10" t="s">
        <v>62</v>
      </c>
      <c r="J331" s="11" t="s">
        <v>1362</v>
      </c>
      <c r="K331" s="10">
        <v>0</v>
      </c>
      <c r="L331" s="8" t="s">
        <v>1368</v>
      </c>
      <c r="M331" s="10" t="s">
        <v>65</v>
      </c>
      <c r="N331" s="10">
        <v>0</v>
      </c>
      <c r="O331" s="10">
        <v>5</v>
      </c>
      <c r="P331" s="10">
        <v>7</v>
      </c>
      <c r="Q331" s="10">
        <v>0</v>
      </c>
      <c r="R331" s="10">
        <v>0</v>
      </c>
      <c r="S331" s="10">
        <v>0</v>
      </c>
      <c r="T331" s="10" t="s">
        <v>66</v>
      </c>
      <c r="U331" s="10">
        <v>1</v>
      </c>
      <c r="V331" s="10">
        <v>1</v>
      </c>
      <c r="W331" s="10">
        <v>0</v>
      </c>
      <c r="X331" s="10">
        <v>0</v>
      </c>
      <c r="Y331" s="10">
        <v>0</v>
      </c>
      <c r="Z331" s="10">
        <v>0</v>
      </c>
      <c r="AA331" s="10">
        <v>1</v>
      </c>
      <c r="AB331" s="10" t="s">
        <v>65</v>
      </c>
      <c r="AC331" s="10">
        <v>0</v>
      </c>
      <c r="AD331" s="10">
        <v>0</v>
      </c>
      <c r="AE331" s="10">
        <v>0</v>
      </c>
      <c r="AF331" s="10">
        <v>1</v>
      </c>
      <c r="AG331" s="10" t="s">
        <v>67</v>
      </c>
      <c r="AH331" s="10" t="s">
        <v>66</v>
      </c>
      <c r="AI331" s="15" t="s">
        <v>68</v>
      </c>
      <c r="AJ331" s="10" t="s">
        <v>69</v>
      </c>
      <c r="AK331" s="10" t="s">
        <v>70</v>
      </c>
      <c r="AL331" s="10" t="s">
        <v>70</v>
      </c>
      <c r="AM331" s="11" t="s">
        <v>71</v>
      </c>
      <c r="AN331" s="10" t="s">
        <v>65</v>
      </c>
      <c r="AO331" s="10" t="s">
        <v>65</v>
      </c>
      <c r="AP331" s="10" t="s">
        <v>65</v>
      </c>
      <c r="AQ331" s="10">
        <v>0</v>
      </c>
      <c r="AR331" s="10" t="s">
        <v>72</v>
      </c>
      <c r="AS331" s="10" t="s">
        <v>65</v>
      </c>
      <c r="AT331" s="10" t="s">
        <v>65</v>
      </c>
      <c r="AU331" s="10" t="s">
        <v>65</v>
      </c>
      <c r="AV331" s="10" t="s">
        <v>65</v>
      </c>
      <c r="AW331" s="16">
        <v>0</v>
      </c>
      <c r="AX331" s="16">
        <v>0</v>
      </c>
      <c r="AY331" s="16">
        <v>0</v>
      </c>
      <c r="AZ331" s="16">
        <v>0</v>
      </c>
      <c r="BA331" s="10">
        <v>0</v>
      </c>
      <c r="BB331" s="16">
        <v>0</v>
      </c>
      <c r="BC331" s="17" t="s">
        <v>73</v>
      </c>
      <c r="BD331" s="18" t="s">
        <v>74</v>
      </c>
      <c r="BE331" s="8">
        <v>9999</v>
      </c>
      <c r="BF331" s="21">
        <v>0</v>
      </c>
      <c r="BG331" s="8">
        <v>160</v>
      </c>
    </row>
    <row r="332" customHeight="1" spans="1:59">
      <c r="A332" s="6">
        <v>331</v>
      </c>
      <c r="B332" s="9" t="s">
        <v>1371</v>
      </c>
      <c r="C332" s="8" t="s">
        <v>1372</v>
      </c>
      <c r="D332" s="8" t="s">
        <v>1372</v>
      </c>
      <c r="E332" s="9" t="s">
        <v>1373</v>
      </c>
      <c r="F332" s="10" t="s">
        <v>62</v>
      </c>
      <c r="G332" s="10" t="s">
        <v>1374</v>
      </c>
      <c r="H332" s="10">
        <v>0</v>
      </c>
      <c r="I332" s="10" t="s">
        <v>62</v>
      </c>
      <c r="J332" s="11" t="s">
        <v>115</v>
      </c>
      <c r="K332" s="10">
        <v>0</v>
      </c>
      <c r="L332" s="8" t="s">
        <v>1372</v>
      </c>
      <c r="M332" s="10" t="s">
        <v>65</v>
      </c>
      <c r="N332" s="10">
        <v>0</v>
      </c>
      <c r="O332" s="10">
        <v>5</v>
      </c>
      <c r="P332" s="10">
        <v>7</v>
      </c>
      <c r="Q332" s="10">
        <v>0</v>
      </c>
      <c r="R332" s="10">
        <v>0</v>
      </c>
      <c r="S332" s="10">
        <v>0</v>
      </c>
      <c r="T332" s="10" t="s">
        <v>66</v>
      </c>
      <c r="U332" s="10">
        <v>1</v>
      </c>
      <c r="V332" s="10">
        <v>1</v>
      </c>
      <c r="W332" s="10">
        <v>0</v>
      </c>
      <c r="X332" s="10">
        <v>0</v>
      </c>
      <c r="Y332" s="10">
        <v>0</v>
      </c>
      <c r="Z332" s="10">
        <v>0</v>
      </c>
      <c r="AA332" s="10">
        <v>1</v>
      </c>
      <c r="AB332" s="10" t="s">
        <v>65</v>
      </c>
      <c r="AC332" s="10">
        <v>0</v>
      </c>
      <c r="AD332" s="10">
        <v>0</v>
      </c>
      <c r="AE332" s="10">
        <v>0</v>
      </c>
      <c r="AF332" s="10">
        <v>1</v>
      </c>
      <c r="AG332" s="10" t="s">
        <v>67</v>
      </c>
      <c r="AH332" s="10" t="s">
        <v>66</v>
      </c>
      <c r="AI332" s="15" t="s">
        <v>68</v>
      </c>
      <c r="AJ332" s="10" t="s">
        <v>69</v>
      </c>
      <c r="AK332" s="10" t="s">
        <v>70</v>
      </c>
      <c r="AL332" s="10" t="s">
        <v>70</v>
      </c>
      <c r="AM332" s="11" t="s">
        <v>71</v>
      </c>
      <c r="AN332" s="10" t="s">
        <v>65</v>
      </c>
      <c r="AO332" s="10" t="s">
        <v>65</v>
      </c>
      <c r="AP332" s="10" t="s">
        <v>65</v>
      </c>
      <c r="AQ332" s="10">
        <v>0</v>
      </c>
      <c r="AR332" s="10" t="s">
        <v>72</v>
      </c>
      <c r="AS332" s="10" t="s">
        <v>65</v>
      </c>
      <c r="AT332" s="10" t="s">
        <v>65</v>
      </c>
      <c r="AU332" s="10" t="s">
        <v>65</v>
      </c>
      <c r="AV332" s="10" t="s">
        <v>65</v>
      </c>
      <c r="AW332" s="16">
        <v>0</v>
      </c>
      <c r="AX332" s="16">
        <v>0</v>
      </c>
      <c r="AY332" s="16">
        <v>0</v>
      </c>
      <c r="AZ332" s="16">
        <v>0</v>
      </c>
      <c r="BA332" s="10">
        <v>0</v>
      </c>
      <c r="BB332" s="16">
        <v>0</v>
      </c>
      <c r="BC332" s="17" t="s">
        <v>73</v>
      </c>
      <c r="BD332" s="18" t="s">
        <v>74</v>
      </c>
      <c r="BE332" s="8">
        <v>11999</v>
      </c>
      <c r="BF332" s="21">
        <v>0</v>
      </c>
      <c r="BG332" s="8">
        <v>160</v>
      </c>
    </row>
    <row r="333" customHeight="1" spans="1:59">
      <c r="A333" s="6">
        <v>332</v>
      </c>
      <c r="B333" s="9" t="s">
        <v>1375</v>
      </c>
      <c r="C333" s="8" t="s">
        <v>1376</v>
      </c>
      <c r="D333" s="8" t="s">
        <v>1376</v>
      </c>
      <c r="E333" s="9" t="s">
        <v>1377</v>
      </c>
      <c r="F333" s="10" t="s">
        <v>62</v>
      </c>
      <c r="G333" s="10" t="s">
        <v>1378</v>
      </c>
      <c r="H333" s="10">
        <v>0</v>
      </c>
      <c r="I333" s="10" t="s">
        <v>62</v>
      </c>
      <c r="J333" s="11" t="s">
        <v>1299</v>
      </c>
      <c r="K333" s="10">
        <v>0</v>
      </c>
      <c r="L333" s="8" t="s">
        <v>1376</v>
      </c>
      <c r="M333" s="10" t="s">
        <v>65</v>
      </c>
      <c r="N333" s="10">
        <v>0</v>
      </c>
      <c r="O333" s="10">
        <v>5</v>
      </c>
      <c r="P333" s="10">
        <v>7</v>
      </c>
      <c r="Q333" s="10">
        <v>0</v>
      </c>
      <c r="R333" s="10">
        <v>0</v>
      </c>
      <c r="S333" s="10">
        <v>0</v>
      </c>
      <c r="T333" s="10" t="s">
        <v>66</v>
      </c>
      <c r="U333" s="10">
        <v>1</v>
      </c>
      <c r="V333" s="10">
        <v>1</v>
      </c>
      <c r="W333" s="10">
        <v>0</v>
      </c>
      <c r="X333" s="10">
        <v>0</v>
      </c>
      <c r="Y333" s="10">
        <v>0</v>
      </c>
      <c r="Z333" s="10">
        <v>0</v>
      </c>
      <c r="AA333" s="10">
        <v>1</v>
      </c>
      <c r="AB333" s="10" t="s">
        <v>65</v>
      </c>
      <c r="AC333" s="10">
        <v>0</v>
      </c>
      <c r="AD333" s="10">
        <v>0</v>
      </c>
      <c r="AE333" s="10">
        <v>0</v>
      </c>
      <c r="AF333" s="10">
        <v>1</v>
      </c>
      <c r="AG333" s="10" t="s">
        <v>67</v>
      </c>
      <c r="AH333" s="10" t="s">
        <v>66</v>
      </c>
      <c r="AI333" s="15" t="s">
        <v>68</v>
      </c>
      <c r="AJ333" s="10" t="s">
        <v>69</v>
      </c>
      <c r="AK333" s="10" t="s">
        <v>70</v>
      </c>
      <c r="AL333" s="10" t="s">
        <v>70</v>
      </c>
      <c r="AM333" s="11" t="s">
        <v>71</v>
      </c>
      <c r="AN333" s="10" t="s">
        <v>65</v>
      </c>
      <c r="AO333" s="10" t="s">
        <v>65</v>
      </c>
      <c r="AP333" s="10" t="s">
        <v>65</v>
      </c>
      <c r="AQ333" s="10">
        <v>0</v>
      </c>
      <c r="AR333" s="10" t="s">
        <v>72</v>
      </c>
      <c r="AS333" s="10" t="s">
        <v>65</v>
      </c>
      <c r="AT333" s="10" t="s">
        <v>65</v>
      </c>
      <c r="AU333" s="10" t="s">
        <v>65</v>
      </c>
      <c r="AV333" s="10" t="s">
        <v>65</v>
      </c>
      <c r="AW333" s="16">
        <v>0</v>
      </c>
      <c r="AX333" s="16">
        <v>0</v>
      </c>
      <c r="AY333" s="16">
        <v>0</v>
      </c>
      <c r="AZ333" s="16">
        <v>0</v>
      </c>
      <c r="BA333" s="10">
        <v>0</v>
      </c>
      <c r="BB333" s="16">
        <v>0</v>
      </c>
      <c r="BC333" s="17" t="s">
        <v>73</v>
      </c>
      <c r="BD333" s="18" t="s">
        <v>74</v>
      </c>
      <c r="BE333" s="8">
        <v>16999</v>
      </c>
      <c r="BF333" s="21">
        <v>0</v>
      </c>
      <c r="BG333" s="8">
        <v>160</v>
      </c>
    </row>
    <row r="334" customHeight="1" spans="1:59">
      <c r="A334" s="6">
        <v>333</v>
      </c>
      <c r="B334" s="9" t="s">
        <v>1379</v>
      </c>
      <c r="C334" s="8" t="s">
        <v>1380</v>
      </c>
      <c r="D334" s="8" t="s">
        <v>1380</v>
      </c>
      <c r="E334" s="9" t="s">
        <v>1381</v>
      </c>
      <c r="F334" s="10" t="s">
        <v>62</v>
      </c>
      <c r="G334" s="10" t="s">
        <v>1382</v>
      </c>
      <c r="H334" s="10">
        <v>0</v>
      </c>
      <c r="I334" s="10" t="s">
        <v>62</v>
      </c>
      <c r="J334" s="11" t="s">
        <v>232</v>
      </c>
      <c r="K334" s="10">
        <v>0</v>
      </c>
      <c r="L334" s="8" t="s">
        <v>1380</v>
      </c>
      <c r="M334" s="10" t="s">
        <v>65</v>
      </c>
      <c r="N334" s="10">
        <v>0</v>
      </c>
      <c r="O334" s="10">
        <v>5</v>
      </c>
      <c r="P334" s="10">
        <v>7</v>
      </c>
      <c r="Q334" s="10">
        <v>0</v>
      </c>
      <c r="R334" s="10">
        <v>0</v>
      </c>
      <c r="S334" s="10">
        <v>0</v>
      </c>
      <c r="T334" s="10" t="s">
        <v>66</v>
      </c>
      <c r="U334" s="10">
        <v>1</v>
      </c>
      <c r="V334" s="10">
        <v>1</v>
      </c>
      <c r="W334" s="10">
        <v>0</v>
      </c>
      <c r="X334" s="10">
        <v>0</v>
      </c>
      <c r="Y334" s="10">
        <v>0</v>
      </c>
      <c r="Z334" s="10">
        <v>0</v>
      </c>
      <c r="AA334" s="10">
        <v>1</v>
      </c>
      <c r="AB334" s="10" t="s">
        <v>65</v>
      </c>
      <c r="AC334" s="10">
        <v>0</v>
      </c>
      <c r="AD334" s="10">
        <v>0</v>
      </c>
      <c r="AE334" s="10">
        <v>0</v>
      </c>
      <c r="AF334" s="10">
        <v>1</v>
      </c>
      <c r="AG334" s="10" t="s">
        <v>67</v>
      </c>
      <c r="AH334" s="10" t="s">
        <v>66</v>
      </c>
      <c r="AI334" s="15" t="s">
        <v>68</v>
      </c>
      <c r="AJ334" s="10" t="s">
        <v>69</v>
      </c>
      <c r="AK334" s="10" t="s">
        <v>70</v>
      </c>
      <c r="AL334" s="10" t="s">
        <v>70</v>
      </c>
      <c r="AM334" s="11" t="s">
        <v>71</v>
      </c>
      <c r="AN334" s="10" t="s">
        <v>65</v>
      </c>
      <c r="AO334" s="10" t="s">
        <v>65</v>
      </c>
      <c r="AP334" s="10" t="s">
        <v>65</v>
      </c>
      <c r="AQ334" s="10">
        <v>0</v>
      </c>
      <c r="AR334" s="10" t="s">
        <v>72</v>
      </c>
      <c r="AS334" s="10" t="s">
        <v>65</v>
      </c>
      <c r="AT334" s="10" t="s">
        <v>65</v>
      </c>
      <c r="AU334" s="10" t="s">
        <v>65</v>
      </c>
      <c r="AV334" s="10" t="s">
        <v>65</v>
      </c>
      <c r="AW334" s="16">
        <v>0</v>
      </c>
      <c r="AX334" s="16">
        <v>0</v>
      </c>
      <c r="AY334" s="16">
        <v>0</v>
      </c>
      <c r="AZ334" s="16">
        <v>0</v>
      </c>
      <c r="BA334" s="10">
        <v>0</v>
      </c>
      <c r="BB334" s="16">
        <v>0</v>
      </c>
      <c r="BC334" s="17" t="s">
        <v>73</v>
      </c>
      <c r="BD334" s="18" t="s">
        <v>74</v>
      </c>
      <c r="BE334" s="8">
        <v>13999</v>
      </c>
      <c r="BF334" s="21">
        <v>0</v>
      </c>
      <c r="BG334" s="8">
        <v>240</v>
      </c>
    </row>
    <row r="335" customHeight="1" spans="1:59">
      <c r="A335" s="6">
        <v>334</v>
      </c>
      <c r="B335" s="9" t="s">
        <v>1383</v>
      </c>
      <c r="C335" s="8" t="s">
        <v>1384</v>
      </c>
      <c r="D335" s="8" t="s">
        <v>1384</v>
      </c>
      <c r="E335" s="9" t="s">
        <v>1385</v>
      </c>
      <c r="F335" s="10" t="s">
        <v>62</v>
      </c>
      <c r="G335" s="10" t="s">
        <v>1386</v>
      </c>
      <c r="H335" s="10">
        <v>0</v>
      </c>
      <c r="I335" s="10" t="s">
        <v>62</v>
      </c>
      <c r="J335" s="11" t="s">
        <v>1387</v>
      </c>
      <c r="K335" s="10">
        <v>0</v>
      </c>
      <c r="L335" s="8" t="s">
        <v>1384</v>
      </c>
      <c r="M335" s="10" t="s">
        <v>65</v>
      </c>
      <c r="N335" s="10">
        <v>0</v>
      </c>
      <c r="O335" s="10">
        <v>5</v>
      </c>
      <c r="P335" s="10">
        <v>7</v>
      </c>
      <c r="Q335" s="10">
        <v>0</v>
      </c>
      <c r="R335" s="10">
        <v>0</v>
      </c>
      <c r="S335" s="10">
        <v>0</v>
      </c>
      <c r="T335" s="10" t="s">
        <v>66</v>
      </c>
      <c r="U335" s="10">
        <v>1</v>
      </c>
      <c r="V335" s="10">
        <v>1</v>
      </c>
      <c r="W335" s="10">
        <v>0</v>
      </c>
      <c r="X335" s="10">
        <v>0</v>
      </c>
      <c r="Y335" s="10">
        <v>0</v>
      </c>
      <c r="Z335" s="10">
        <v>0</v>
      </c>
      <c r="AA335" s="10">
        <v>1</v>
      </c>
      <c r="AB335" s="10" t="s">
        <v>65</v>
      </c>
      <c r="AC335" s="10">
        <v>0</v>
      </c>
      <c r="AD335" s="10">
        <v>0</v>
      </c>
      <c r="AE335" s="10">
        <v>0</v>
      </c>
      <c r="AF335" s="10">
        <v>1</v>
      </c>
      <c r="AG335" s="10" t="s">
        <v>67</v>
      </c>
      <c r="AH335" s="10" t="s">
        <v>66</v>
      </c>
      <c r="AI335" s="15" t="s">
        <v>68</v>
      </c>
      <c r="AJ335" s="10" t="s">
        <v>69</v>
      </c>
      <c r="AK335" s="10" t="s">
        <v>70</v>
      </c>
      <c r="AL335" s="10" t="s">
        <v>70</v>
      </c>
      <c r="AM335" s="11" t="s">
        <v>71</v>
      </c>
      <c r="AN335" s="10" t="s">
        <v>65</v>
      </c>
      <c r="AO335" s="10" t="s">
        <v>65</v>
      </c>
      <c r="AP335" s="10" t="s">
        <v>65</v>
      </c>
      <c r="AQ335" s="10">
        <v>0</v>
      </c>
      <c r="AR335" s="10" t="s">
        <v>72</v>
      </c>
      <c r="AS335" s="10" t="s">
        <v>65</v>
      </c>
      <c r="AT335" s="10" t="s">
        <v>65</v>
      </c>
      <c r="AU335" s="10" t="s">
        <v>65</v>
      </c>
      <c r="AV335" s="10" t="s">
        <v>65</v>
      </c>
      <c r="AW335" s="16">
        <v>0</v>
      </c>
      <c r="AX335" s="16">
        <v>0</v>
      </c>
      <c r="AY335" s="16">
        <v>0</v>
      </c>
      <c r="AZ335" s="16">
        <v>0</v>
      </c>
      <c r="BA335" s="10">
        <v>0</v>
      </c>
      <c r="BB335" s="16">
        <v>0</v>
      </c>
      <c r="BC335" s="17" t="s">
        <v>73</v>
      </c>
      <c r="BD335" s="18" t="s">
        <v>74</v>
      </c>
      <c r="BE335" s="8">
        <v>24999</v>
      </c>
      <c r="BF335" s="21">
        <v>0</v>
      </c>
      <c r="BG335" s="8">
        <v>160</v>
      </c>
    </row>
    <row r="336" customHeight="1" spans="1:59">
      <c r="A336" s="6">
        <v>335</v>
      </c>
      <c r="B336" s="9" t="s">
        <v>1388</v>
      </c>
      <c r="C336" s="8" t="s">
        <v>1389</v>
      </c>
      <c r="D336" s="8" t="s">
        <v>1389</v>
      </c>
      <c r="E336" s="9" t="s">
        <v>1390</v>
      </c>
      <c r="F336" s="10" t="s">
        <v>62</v>
      </c>
      <c r="G336" s="10" t="s">
        <v>1391</v>
      </c>
      <c r="H336" s="10">
        <v>0</v>
      </c>
      <c r="I336" s="10" t="s">
        <v>62</v>
      </c>
      <c r="J336" s="11" t="s">
        <v>1127</v>
      </c>
      <c r="K336" s="10">
        <v>0</v>
      </c>
      <c r="L336" s="8" t="s">
        <v>1389</v>
      </c>
      <c r="M336" s="10" t="s">
        <v>65</v>
      </c>
      <c r="N336" s="10">
        <v>0</v>
      </c>
      <c r="O336" s="10">
        <v>5</v>
      </c>
      <c r="P336" s="10">
        <v>7</v>
      </c>
      <c r="Q336" s="10">
        <v>0</v>
      </c>
      <c r="R336" s="10">
        <v>0</v>
      </c>
      <c r="S336" s="10">
        <v>0</v>
      </c>
      <c r="T336" s="10" t="s">
        <v>66</v>
      </c>
      <c r="U336" s="10">
        <v>1</v>
      </c>
      <c r="V336" s="10">
        <v>1</v>
      </c>
      <c r="W336" s="10">
        <v>0</v>
      </c>
      <c r="X336" s="10">
        <v>0</v>
      </c>
      <c r="Y336" s="10">
        <v>0</v>
      </c>
      <c r="Z336" s="10">
        <v>0</v>
      </c>
      <c r="AA336" s="10">
        <v>1</v>
      </c>
      <c r="AB336" s="10" t="s">
        <v>65</v>
      </c>
      <c r="AC336" s="10">
        <v>0</v>
      </c>
      <c r="AD336" s="10">
        <v>0</v>
      </c>
      <c r="AE336" s="10">
        <v>0</v>
      </c>
      <c r="AF336" s="10">
        <v>1</v>
      </c>
      <c r="AG336" s="10" t="s">
        <v>67</v>
      </c>
      <c r="AH336" s="10" t="s">
        <v>66</v>
      </c>
      <c r="AI336" s="15" t="s">
        <v>68</v>
      </c>
      <c r="AJ336" s="10" t="s">
        <v>69</v>
      </c>
      <c r="AK336" s="10" t="s">
        <v>70</v>
      </c>
      <c r="AL336" s="10" t="s">
        <v>70</v>
      </c>
      <c r="AM336" s="11" t="s">
        <v>71</v>
      </c>
      <c r="AN336" s="10" t="s">
        <v>65</v>
      </c>
      <c r="AO336" s="10" t="s">
        <v>65</v>
      </c>
      <c r="AP336" s="10" t="s">
        <v>65</v>
      </c>
      <c r="AQ336" s="10">
        <v>0</v>
      </c>
      <c r="AR336" s="10" t="s">
        <v>72</v>
      </c>
      <c r="AS336" s="10" t="s">
        <v>65</v>
      </c>
      <c r="AT336" s="10" t="s">
        <v>65</v>
      </c>
      <c r="AU336" s="10" t="s">
        <v>65</v>
      </c>
      <c r="AV336" s="10" t="s">
        <v>65</v>
      </c>
      <c r="AW336" s="16">
        <v>0</v>
      </c>
      <c r="AX336" s="16">
        <v>0</v>
      </c>
      <c r="AY336" s="16">
        <v>0</v>
      </c>
      <c r="AZ336" s="16">
        <v>0</v>
      </c>
      <c r="BA336" s="10">
        <v>0</v>
      </c>
      <c r="BB336" s="16">
        <v>0</v>
      </c>
      <c r="BC336" s="17" t="s">
        <v>73</v>
      </c>
      <c r="BD336" s="18" t="s">
        <v>74</v>
      </c>
      <c r="BE336" s="8">
        <v>34999</v>
      </c>
      <c r="BF336" s="21">
        <v>0</v>
      </c>
      <c r="BG336" s="8">
        <v>160</v>
      </c>
    </row>
    <row r="337" customHeight="1" spans="1:59">
      <c r="A337" s="6">
        <v>336</v>
      </c>
      <c r="B337" s="9" t="s">
        <v>1392</v>
      </c>
      <c r="C337" s="8" t="s">
        <v>1393</v>
      </c>
      <c r="D337" s="8" t="s">
        <v>1393</v>
      </c>
      <c r="E337" s="9" t="s">
        <v>1394</v>
      </c>
      <c r="F337" s="10" t="s">
        <v>62</v>
      </c>
      <c r="G337" s="10" t="s">
        <v>1395</v>
      </c>
      <c r="H337" s="10">
        <v>0</v>
      </c>
      <c r="I337" s="10" t="s">
        <v>62</v>
      </c>
      <c r="J337" s="11" t="s">
        <v>1318</v>
      </c>
      <c r="K337" s="10">
        <v>0</v>
      </c>
      <c r="L337" s="8" t="s">
        <v>1393</v>
      </c>
      <c r="M337" s="10" t="s">
        <v>65</v>
      </c>
      <c r="N337" s="10">
        <v>0</v>
      </c>
      <c r="O337" s="10">
        <v>5</v>
      </c>
      <c r="P337" s="10">
        <v>7</v>
      </c>
      <c r="Q337" s="10">
        <v>0</v>
      </c>
      <c r="R337" s="10">
        <v>0</v>
      </c>
      <c r="S337" s="10">
        <v>0</v>
      </c>
      <c r="T337" s="10" t="s">
        <v>66</v>
      </c>
      <c r="U337" s="10">
        <v>1</v>
      </c>
      <c r="V337" s="10">
        <v>1</v>
      </c>
      <c r="W337" s="10">
        <v>0</v>
      </c>
      <c r="X337" s="10">
        <v>0</v>
      </c>
      <c r="Y337" s="10">
        <v>0</v>
      </c>
      <c r="Z337" s="10">
        <v>0</v>
      </c>
      <c r="AA337" s="10">
        <v>1</v>
      </c>
      <c r="AB337" s="10" t="s">
        <v>65</v>
      </c>
      <c r="AC337" s="10">
        <v>0</v>
      </c>
      <c r="AD337" s="10">
        <v>0</v>
      </c>
      <c r="AE337" s="10">
        <v>0</v>
      </c>
      <c r="AF337" s="10">
        <v>1</v>
      </c>
      <c r="AG337" s="10" t="s">
        <v>67</v>
      </c>
      <c r="AH337" s="10" t="s">
        <v>66</v>
      </c>
      <c r="AI337" s="15" t="s">
        <v>68</v>
      </c>
      <c r="AJ337" s="10" t="s">
        <v>69</v>
      </c>
      <c r="AK337" s="10" t="s">
        <v>70</v>
      </c>
      <c r="AL337" s="10" t="s">
        <v>70</v>
      </c>
      <c r="AM337" s="11" t="s">
        <v>71</v>
      </c>
      <c r="AN337" s="10" t="s">
        <v>65</v>
      </c>
      <c r="AO337" s="10" t="s">
        <v>65</v>
      </c>
      <c r="AP337" s="10" t="s">
        <v>65</v>
      </c>
      <c r="AQ337" s="10">
        <v>0</v>
      </c>
      <c r="AR337" s="10" t="s">
        <v>72</v>
      </c>
      <c r="AS337" s="10" t="s">
        <v>65</v>
      </c>
      <c r="AT337" s="10" t="s">
        <v>65</v>
      </c>
      <c r="AU337" s="10" t="s">
        <v>65</v>
      </c>
      <c r="AV337" s="10" t="s">
        <v>65</v>
      </c>
      <c r="AW337" s="16">
        <v>0</v>
      </c>
      <c r="AX337" s="16">
        <v>0</v>
      </c>
      <c r="AY337" s="16">
        <v>0</v>
      </c>
      <c r="AZ337" s="16">
        <v>0</v>
      </c>
      <c r="BA337" s="10">
        <v>0</v>
      </c>
      <c r="BB337" s="16">
        <v>0</v>
      </c>
      <c r="BC337" s="17" t="s">
        <v>73</v>
      </c>
      <c r="BD337" s="18" t="s">
        <v>74</v>
      </c>
      <c r="BE337" s="8">
        <v>29999</v>
      </c>
      <c r="BF337" s="21">
        <v>0</v>
      </c>
      <c r="BG337" s="8">
        <v>640</v>
      </c>
    </row>
    <row r="338" customHeight="1" spans="1:59">
      <c r="A338" s="6">
        <v>337</v>
      </c>
      <c r="B338" s="9" t="s">
        <v>1396</v>
      </c>
      <c r="C338" s="8" t="s">
        <v>1397</v>
      </c>
      <c r="D338" s="8" t="s">
        <v>1397</v>
      </c>
      <c r="E338" s="9" t="s">
        <v>1398</v>
      </c>
      <c r="F338" s="10" t="s">
        <v>62</v>
      </c>
      <c r="G338" s="10" t="s">
        <v>1399</v>
      </c>
      <c r="H338" s="10">
        <v>0</v>
      </c>
      <c r="I338" s="10" t="s">
        <v>62</v>
      </c>
      <c r="J338" s="11" t="s">
        <v>101</v>
      </c>
      <c r="K338" s="10">
        <v>0</v>
      </c>
      <c r="L338" s="8" t="s">
        <v>1397</v>
      </c>
      <c r="M338" s="10" t="s">
        <v>65</v>
      </c>
      <c r="N338" s="10">
        <v>0</v>
      </c>
      <c r="O338" s="10">
        <v>5</v>
      </c>
      <c r="P338" s="10">
        <v>7</v>
      </c>
      <c r="Q338" s="10">
        <v>0</v>
      </c>
      <c r="R338" s="10">
        <v>0</v>
      </c>
      <c r="S338" s="10">
        <v>0</v>
      </c>
      <c r="T338" s="10" t="s">
        <v>66</v>
      </c>
      <c r="U338" s="10">
        <v>1</v>
      </c>
      <c r="V338" s="10">
        <v>1</v>
      </c>
      <c r="W338" s="10">
        <v>0</v>
      </c>
      <c r="X338" s="10">
        <v>0</v>
      </c>
      <c r="Y338" s="10">
        <v>0</v>
      </c>
      <c r="Z338" s="10">
        <v>0</v>
      </c>
      <c r="AA338" s="10">
        <v>1</v>
      </c>
      <c r="AB338" s="10" t="s">
        <v>65</v>
      </c>
      <c r="AC338" s="10">
        <v>0</v>
      </c>
      <c r="AD338" s="10">
        <v>0</v>
      </c>
      <c r="AE338" s="10">
        <v>0</v>
      </c>
      <c r="AF338" s="10">
        <v>1</v>
      </c>
      <c r="AG338" s="10" t="s">
        <v>67</v>
      </c>
      <c r="AH338" s="10" t="s">
        <v>66</v>
      </c>
      <c r="AI338" s="15" t="s">
        <v>68</v>
      </c>
      <c r="AJ338" s="10" t="s">
        <v>69</v>
      </c>
      <c r="AK338" s="10" t="s">
        <v>70</v>
      </c>
      <c r="AL338" s="10" t="s">
        <v>70</v>
      </c>
      <c r="AM338" s="11" t="s">
        <v>71</v>
      </c>
      <c r="AN338" s="10" t="s">
        <v>65</v>
      </c>
      <c r="AO338" s="10" t="s">
        <v>65</v>
      </c>
      <c r="AP338" s="10" t="s">
        <v>65</v>
      </c>
      <c r="AQ338" s="10">
        <v>0</v>
      </c>
      <c r="AR338" s="10" t="s">
        <v>72</v>
      </c>
      <c r="AS338" s="10" t="s">
        <v>65</v>
      </c>
      <c r="AT338" s="10" t="s">
        <v>65</v>
      </c>
      <c r="AU338" s="10" t="s">
        <v>65</v>
      </c>
      <c r="AV338" s="10" t="s">
        <v>65</v>
      </c>
      <c r="AW338" s="16">
        <v>0</v>
      </c>
      <c r="AX338" s="16">
        <v>0</v>
      </c>
      <c r="AY338" s="16">
        <v>0</v>
      </c>
      <c r="AZ338" s="16">
        <v>0</v>
      </c>
      <c r="BA338" s="10">
        <v>0</v>
      </c>
      <c r="BB338" s="16">
        <v>0</v>
      </c>
      <c r="BC338" s="17" t="s">
        <v>73</v>
      </c>
      <c r="BD338" s="18" t="s">
        <v>74</v>
      </c>
      <c r="BE338" s="8">
        <v>26999</v>
      </c>
      <c r="BF338" s="21">
        <v>0</v>
      </c>
      <c r="BG338" s="8">
        <v>160</v>
      </c>
    </row>
    <row r="339" customHeight="1" spans="1:59">
      <c r="A339" s="6">
        <v>338</v>
      </c>
      <c r="B339" s="9" t="s">
        <v>1400</v>
      </c>
      <c r="C339" s="8" t="s">
        <v>1401</v>
      </c>
      <c r="D339" s="8" t="s">
        <v>1401</v>
      </c>
      <c r="E339" s="9" t="s">
        <v>1402</v>
      </c>
      <c r="F339" s="10" t="s">
        <v>62</v>
      </c>
      <c r="G339" s="10" t="s">
        <v>1403</v>
      </c>
      <c r="H339" s="10">
        <v>0</v>
      </c>
      <c r="I339" s="10" t="s">
        <v>62</v>
      </c>
      <c r="J339" s="11" t="s">
        <v>1404</v>
      </c>
      <c r="K339" s="10">
        <v>0</v>
      </c>
      <c r="L339" s="8" t="s">
        <v>1401</v>
      </c>
      <c r="M339" s="10" t="s">
        <v>65</v>
      </c>
      <c r="N339" s="10">
        <v>0</v>
      </c>
      <c r="O339" s="10">
        <v>5</v>
      </c>
      <c r="P339" s="10">
        <v>7</v>
      </c>
      <c r="Q339" s="10">
        <v>0</v>
      </c>
      <c r="R339" s="10">
        <v>0</v>
      </c>
      <c r="S339" s="10">
        <v>0</v>
      </c>
      <c r="T339" s="10" t="s">
        <v>66</v>
      </c>
      <c r="U339" s="10">
        <v>1</v>
      </c>
      <c r="V339" s="10">
        <v>1</v>
      </c>
      <c r="W339" s="10">
        <v>0</v>
      </c>
      <c r="X339" s="10">
        <v>0</v>
      </c>
      <c r="Y339" s="10">
        <v>0</v>
      </c>
      <c r="Z339" s="10">
        <v>0</v>
      </c>
      <c r="AA339" s="10">
        <v>1</v>
      </c>
      <c r="AB339" s="10" t="s">
        <v>65</v>
      </c>
      <c r="AC339" s="10">
        <v>0</v>
      </c>
      <c r="AD339" s="10">
        <v>0</v>
      </c>
      <c r="AE339" s="10">
        <v>0</v>
      </c>
      <c r="AF339" s="10">
        <v>1</v>
      </c>
      <c r="AG339" s="10" t="s">
        <v>67</v>
      </c>
      <c r="AH339" s="10" t="s">
        <v>66</v>
      </c>
      <c r="AI339" s="15" t="s">
        <v>68</v>
      </c>
      <c r="AJ339" s="10" t="s">
        <v>69</v>
      </c>
      <c r="AK339" s="10" t="s">
        <v>70</v>
      </c>
      <c r="AL339" s="10" t="s">
        <v>70</v>
      </c>
      <c r="AM339" s="11" t="s">
        <v>71</v>
      </c>
      <c r="AN339" s="10" t="s">
        <v>65</v>
      </c>
      <c r="AO339" s="10" t="s">
        <v>65</v>
      </c>
      <c r="AP339" s="10" t="s">
        <v>65</v>
      </c>
      <c r="AQ339" s="10">
        <v>0</v>
      </c>
      <c r="AR339" s="10" t="s">
        <v>72</v>
      </c>
      <c r="AS339" s="10" t="s">
        <v>65</v>
      </c>
      <c r="AT339" s="10" t="s">
        <v>65</v>
      </c>
      <c r="AU339" s="10" t="s">
        <v>65</v>
      </c>
      <c r="AV339" s="10" t="s">
        <v>65</v>
      </c>
      <c r="AW339" s="16">
        <v>0</v>
      </c>
      <c r="AX339" s="16">
        <v>0</v>
      </c>
      <c r="AY339" s="16">
        <v>0</v>
      </c>
      <c r="AZ339" s="16">
        <v>0</v>
      </c>
      <c r="BA339" s="10">
        <v>0</v>
      </c>
      <c r="BB339" s="16">
        <v>0</v>
      </c>
      <c r="BC339" s="17" t="s">
        <v>73</v>
      </c>
      <c r="BD339" s="18" t="s">
        <v>74</v>
      </c>
      <c r="BE339" s="8">
        <v>34999</v>
      </c>
      <c r="BF339" s="21">
        <v>0</v>
      </c>
      <c r="BG339" s="8">
        <v>480</v>
      </c>
    </row>
    <row r="340" customHeight="1" spans="1:59">
      <c r="A340" s="6">
        <v>339</v>
      </c>
      <c r="B340" s="9" t="s">
        <v>1405</v>
      </c>
      <c r="C340" s="8" t="s">
        <v>1406</v>
      </c>
      <c r="D340" s="8" t="s">
        <v>1406</v>
      </c>
      <c r="E340" s="9" t="s">
        <v>1407</v>
      </c>
      <c r="F340" s="10" t="s">
        <v>62</v>
      </c>
      <c r="G340" s="10" t="s">
        <v>1408</v>
      </c>
      <c r="H340" s="10">
        <v>0</v>
      </c>
      <c r="I340" s="10" t="s">
        <v>62</v>
      </c>
      <c r="J340" s="11" t="s">
        <v>115</v>
      </c>
      <c r="K340" s="10">
        <v>0</v>
      </c>
      <c r="L340" s="8" t="s">
        <v>1406</v>
      </c>
      <c r="M340" s="10" t="s">
        <v>65</v>
      </c>
      <c r="N340" s="10">
        <v>0</v>
      </c>
      <c r="O340" s="10">
        <v>5</v>
      </c>
      <c r="P340" s="10">
        <v>7</v>
      </c>
      <c r="Q340" s="10">
        <v>0</v>
      </c>
      <c r="R340" s="10">
        <v>0</v>
      </c>
      <c r="S340" s="10">
        <v>0</v>
      </c>
      <c r="T340" s="10" t="s">
        <v>66</v>
      </c>
      <c r="U340" s="10">
        <v>1</v>
      </c>
      <c r="V340" s="10">
        <v>1</v>
      </c>
      <c r="W340" s="10">
        <v>0</v>
      </c>
      <c r="X340" s="10">
        <v>0</v>
      </c>
      <c r="Y340" s="10">
        <v>0</v>
      </c>
      <c r="Z340" s="10">
        <v>0</v>
      </c>
      <c r="AA340" s="10">
        <v>1</v>
      </c>
      <c r="AB340" s="10" t="s">
        <v>65</v>
      </c>
      <c r="AC340" s="10">
        <v>0</v>
      </c>
      <c r="AD340" s="10">
        <v>0</v>
      </c>
      <c r="AE340" s="10">
        <v>0</v>
      </c>
      <c r="AF340" s="10">
        <v>1</v>
      </c>
      <c r="AG340" s="10" t="s">
        <v>67</v>
      </c>
      <c r="AH340" s="10" t="s">
        <v>66</v>
      </c>
      <c r="AI340" s="15" t="s">
        <v>68</v>
      </c>
      <c r="AJ340" s="10" t="s">
        <v>69</v>
      </c>
      <c r="AK340" s="10" t="s">
        <v>70</v>
      </c>
      <c r="AL340" s="10" t="s">
        <v>70</v>
      </c>
      <c r="AM340" s="11" t="s">
        <v>71</v>
      </c>
      <c r="AN340" s="10" t="s">
        <v>65</v>
      </c>
      <c r="AO340" s="10" t="s">
        <v>65</v>
      </c>
      <c r="AP340" s="10" t="s">
        <v>65</v>
      </c>
      <c r="AQ340" s="10">
        <v>0</v>
      </c>
      <c r="AR340" s="10" t="s">
        <v>72</v>
      </c>
      <c r="AS340" s="10" t="s">
        <v>65</v>
      </c>
      <c r="AT340" s="10" t="s">
        <v>65</v>
      </c>
      <c r="AU340" s="10" t="s">
        <v>65</v>
      </c>
      <c r="AV340" s="10" t="s">
        <v>65</v>
      </c>
      <c r="AW340" s="16">
        <v>0</v>
      </c>
      <c r="AX340" s="16">
        <v>0</v>
      </c>
      <c r="AY340" s="16">
        <v>0</v>
      </c>
      <c r="AZ340" s="16">
        <v>0</v>
      </c>
      <c r="BA340" s="10">
        <v>0</v>
      </c>
      <c r="BB340" s="16">
        <v>0</v>
      </c>
      <c r="BC340" s="17" t="s">
        <v>73</v>
      </c>
      <c r="BD340" s="18" t="s">
        <v>74</v>
      </c>
      <c r="BE340" s="8">
        <v>37999</v>
      </c>
      <c r="BF340" s="21">
        <v>0</v>
      </c>
      <c r="BG340" s="8">
        <v>640</v>
      </c>
    </row>
    <row r="341" customHeight="1" spans="1:59">
      <c r="A341" s="6">
        <v>340</v>
      </c>
      <c r="B341" s="9" t="s">
        <v>1409</v>
      </c>
      <c r="C341" s="8" t="s">
        <v>1410</v>
      </c>
      <c r="D341" s="8" t="s">
        <v>1410</v>
      </c>
      <c r="E341" s="9" t="s">
        <v>1411</v>
      </c>
      <c r="F341" s="10" t="s">
        <v>62</v>
      </c>
      <c r="G341" s="10" t="s">
        <v>1412</v>
      </c>
      <c r="H341" s="10">
        <v>0</v>
      </c>
      <c r="I341" s="10" t="s">
        <v>62</v>
      </c>
      <c r="J341" s="11" t="s">
        <v>1413</v>
      </c>
      <c r="K341" s="10">
        <v>0</v>
      </c>
      <c r="L341" s="8" t="s">
        <v>1410</v>
      </c>
      <c r="M341" s="10" t="s">
        <v>65</v>
      </c>
      <c r="N341" s="10">
        <v>0</v>
      </c>
      <c r="O341" s="10">
        <v>5</v>
      </c>
      <c r="P341" s="10">
        <v>7</v>
      </c>
      <c r="Q341" s="10">
        <v>0</v>
      </c>
      <c r="R341" s="10">
        <v>0</v>
      </c>
      <c r="S341" s="10">
        <v>0</v>
      </c>
      <c r="T341" s="10" t="s">
        <v>66</v>
      </c>
      <c r="U341" s="10">
        <v>1</v>
      </c>
      <c r="V341" s="10">
        <v>1</v>
      </c>
      <c r="W341" s="10">
        <v>0</v>
      </c>
      <c r="X341" s="10">
        <v>0</v>
      </c>
      <c r="Y341" s="10">
        <v>0</v>
      </c>
      <c r="Z341" s="10">
        <v>0</v>
      </c>
      <c r="AA341" s="10">
        <v>1</v>
      </c>
      <c r="AB341" s="10" t="s">
        <v>65</v>
      </c>
      <c r="AC341" s="10">
        <v>0</v>
      </c>
      <c r="AD341" s="10">
        <v>0</v>
      </c>
      <c r="AE341" s="10">
        <v>0</v>
      </c>
      <c r="AF341" s="10">
        <v>1</v>
      </c>
      <c r="AG341" s="10" t="s">
        <v>67</v>
      </c>
      <c r="AH341" s="10" t="s">
        <v>66</v>
      </c>
      <c r="AI341" s="15" t="s">
        <v>68</v>
      </c>
      <c r="AJ341" s="10" t="s">
        <v>69</v>
      </c>
      <c r="AK341" s="10" t="s">
        <v>70</v>
      </c>
      <c r="AL341" s="10" t="s">
        <v>70</v>
      </c>
      <c r="AM341" s="11" t="s">
        <v>71</v>
      </c>
      <c r="AN341" s="10" t="s">
        <v>65</v>
      </c>
      <c r="AO341" s="10" t="s">
        <v>65</v>
      </c>
      <c r="AP341" s="10" t="s">
        <v>65</v>
      </c>
      <c r="AQ341" s="10">
        <v>0</v>
      </c>
      <c r="AR341" s="10" t="s">
        <v>72</v>
      </c>
      <c r="AS341" s="10" t="s">
        <v>65</v>
      </c>
      <c r="AT341" s="10" t="s">
        <v>65</v>
      </c>
      <c r="AU341" s="10" t="s">
        <v>65</v>
      </c>
      <c r="AV341" s="10" t="s">
        <v>65</v>
      </c>
      <c r="AW341" s="16">
        <v>0</v>
      </c>
      <c r="AX341" s="16">
        <v>0</v>
      </c>
      <c r="AY341" s="16">
        <v>0</v>
      </c>
      <c r="AZ341" s="16">
        <v>0</v>
      </c>
      <c r="BA341" s="10">
        <v>0</v>
      </c>
      <c r="BB341" s="16">
        <v>0</v>
      </c>
      <c r="BC341" s="17" t="s">
        <v>73</v>
      </c>
      <c r="BD341" s="18" t="s">
        <v>74</v>
      </c>
      <c r="BE341" s="8">
        <v>44999</v>
      </c>
      <c r="BF341" s="21">
        <v>0</v>
      </c>
      <c r="BG341" s="8">
        <v>320</v>
      </c>
    </row>
    <row r="342" customHeight="1" spans="1:59">
      <c r="A342" s="6">
        <v>341</v>
      </c>
      <c r="B342" s="9" t="s">
        <v>1414</v>
      </c>
      <c r="C342" s="8" t="s">
        <v>1415</v>
      </c>
      <c r="D342" s="8" t="s">
        <v>1415</v>
      </c>
      <c r="E342" s="9" t="s">
        <v>1416</v>
      </c>
      <c r="F342" s="10" t="s">
        <v>62</v>
      </c>
      <c r="G342" s="10" t="s">
        <v>1417</v>
      </c>
      <c r="H342" s="10">
        <v>0</v>
      </c>
      <c r="I342" s="10" t="s">
        <v>62</v>
      </c>
      <c r="J342" s="11" t="s">
        <v>115</v>
      </c>
      <c r="K342" s="10">
        <v>0</v>
      </c>
      <c r="L342" s="8" t="s">
        <v>1415</v>
      </c>
      <c r="M342" s="10" t="s">
        <v>65</v>
      </c>
      <c r="N342" s="10">
        <v>0</v>
      </c>
      <c r="O342" s="10">
        <v>5</v>
      </c>
      <c r="P342" s="10">
        <v>7</v>
      </c>
      <c r="Q342" s="10">
        <v>0</v>
      </c>
      <c r="R342" s="10">
        <v>0</v>
      </c>
      <c r="S342" s="10">
        <v>0</v>
      </c>
      <c r="T342" s="10" t="s">
        <v>66</v>
      </c>
      <c r="U342" s="10">
        <v>1</v>
      </c>
      <c r="V342" s="10">
        <v>1</v>
      </c>
      <c r="W342" s="10">
        <v>0</v>
      </c>
      <c r="X342" s="10">
        <v>0</v>
      </c>
      <c r="Y342" s="10">
        <v>0</v>
      </c>
      <c r="Z342" s="10">
        <v>0</v>
      </c>
      <c r="AA342" s="10">
        <v>1</v>
      </c>
      <c r="AB342" s="10" t="s">
        <v>65</v>
      </c>
      <c r="AC342" s="10">
        <v>0</v>
      </c>
      <c r="AD342" s="10">
        <v>0</v>
      </c>
      <c r="AE342" s="10">
        <v>0</v>
      </c>
      <c r="AF342" s="10">
        <v>1</v>
      </c>
      <c r="AG342" s="10" t="s">
        <v>67</v>
      </c>
      <c r="AH342" s="10" t="s">
        <v>66</v>
      </c>
      <c r="AI342" s="15" t="s">
        <v>68</v>
      </c>
      <c r="AJ342" s="10" t="s">
        <v>69</v>
      </c>
      <c r="AK342" s="10" t="s">
        <v>70</v>
      </c>
      <c r="AL342" s="10" t="s">
        <v>70</v>
      </c>
      <c r="AM342" s="11" t="s">
        <v>71</v>
      </c>
      <c r="AN342" s="10" t="s">
        <v>65</v>
      </c>
      <c r="AO342" s="10" t="s">
        <v>65</v>
      </c>
      <c r="AP342" s="10" t="s">
        <v>65</v>
      </c>
      <c r="AQ342" s="10">
        <v>0</v>
      </c>
      <c r="AR342" s="10" t="s">
        <v>72</v>
      </c>
      <c r="AS342" s="10" t="s">
        <v>65</v>
      </c>
      <c r="AT342" s="10" t="s">
        <v>65</v>
      </c>
      <c r="AU342" s="10" t="s">
        <v>65</v>
      </c>
      <c r="AV342" s="10" t="s">
        <v>65</v>
      </c>
      <c r="AW342" s="16">
        <v>0</v>
      </c>
      <c r="AX342" s="16">
        <v>0</v>
      </c>
      <c r="AY342" s="16">
        <v>0</v>
      </c>
      <c r="AZ342" s="16">
        <v>0</v>
      </c>
      <c r="BA342" s="10">
        <v>0</v>
      </c>
      <c r="BB342" s="16">
        <v>0</v>
      </c>
      <c r="BC342" s="17" t="s">
        <v>73</v>
      </c>
      <c r="BD342" s="18" t="s">
        <v>74</v>
      </c>
      <c r="BE342" s="8">
        <v>49999</v>
      </c>
      <c r="BF342" s="21">
        <v>0</v>
      </c>
      <c r="BG342" s="8">
        <v>640</v>
      </c>
    </row>
    <row r="343" customHeight="1" spans="1:59">
      <c r="A343" s="6">
        <v>342</v>
      </c>
      <c r="B343" s="9" t="s">
        <v>1418</v>
      </c>
      <c r="C343" s="8" t="s">
        <v>1419</v>
      </c>
      <c r="D343" s="8" t="s">
        <v>1419</v>
      </c>
      <c r="E343" s="9" t="s">
        <v>1420</v>
      </c>
      <c r="F343" s="10" t="s">
        <v>62</v>
      </c>
      <c r="G343" s="10" t="s">
        <v>1421</v>
      </c>
      <c r="H343" s="10">
        <v>0</v>
      </c>
      <c r="I343" s="10" t="s">
        <v>62</v>
      </c>
      <c r="J343" s="11" t="s">
        <v>157</v>
      </c>
      <c r="K343" s="10">
        <v>0</v>
      </c>
      <c r="L343" s="8" t="s">
        <v>1419</v>
      </c>
      <c r="M343" s="10" t="s">
        <v>65</v>
      </c>
      <c r="N343" s="10">
        <v>0</v>
      </c>
      <c r="O343" s="10">
        <v>5</v>
      </c>
      <c r="P343" s="10">
        <v>7</v>
      </c>
      <c r="Q343" s="10">
        <v>0</v>
      </c>
      <c r="R343" s="10">
        <v>0</v>
      </c>
      <c r="S343" s="10">
        <v>0</v>
      </c>
      <c r="T343" s="10" t="s">
        <v>66</v>
      </c>
      <c r="U343" s="10">
        <v>1</v>
      </c>
      <c r="V343" s="10">
        <v>1</v>
      </c>
      <c r="W343" s="10">
        <v>0</v>
      </c>
      <c r="X343" s="10">
        <v>0</v>
      </c>
      <c r="Y343" s="10">
        <v>0</v>
      </c>
      <c r="Z343" s="10">
        <v>0</v>
      </c>
      <c r="AA343" s="10">
        <v>1</v>
      </c>
      <c r="AB343" s="10" t="s">
        <v>65</v>
      </c>
      <c r="AC343" s="10">
        <v>0</v>
      </c>
      <c r="AD343" s="10">
        <v>0</v>
      </c>
      <c r="AE343" s="10">
        <v>0</v>
      </c>
      <c r="AF343" s="10">
        <v>1</v>
      </c>
      <c r="AG343" s="10" t="s">
        <v>67</v>
      </c>
      <c r="AH343" s="10" t="s">
        <v>66</v>
      </c>
      <c r="AI343" s="15" t="s">
        <v>68</v>
      </c>
      <c r="AJ343" s="10" t="s">
        <v>69</v>
      </c>
      <c r="AK343" s="10" t="s">
        <v>70</v>
      </c>
      <c r="AL343" s="10" t="s">
        <v>70</v>
      </c>
      <c r="AM343" s="11" t="s">
        <v>71</v>
      </c>
      <c r="AN343" s="10" t="s">
        <v>65</v>
      </c>
      <c r="AO343" s="10" t="s">
        <v>65</v>
      </c>
      <c r="AP343" s="10" t="s">
        <v>65</v>
      </c>
      <c r="AQ343" s="10">
        <v>0</v>
      </c>
      <c r="AR343" s="10" t="s">
        <v>72</v>
      </c>
      <c r="AS343" s="10" t="s">
        <v>65</v>
      </c>
      <c r="AT343" s="10" t="s">
        <v>65</v>
      </c>
      <c r="AU343" s="10" t="s">
        <v>65</v>
      </c>
      <c r="AV343" s="10" t="s">
        <v>65</v>
      </c>
      <c r="AW343" s="16">
        <v>0</v>
      </c>
      <c r="AX343" s="16">
        <v>0</v>
      </c>
      <c r="AY343" s="16">
        <v>0</v>
      </c>
      <c r="AZ343" s="16">
        <v>0</v>
      </c>
      <c r="BA343" s="10">
        <v>0</v>
      </c>
      <c r="BB343" s="16">
        <v>0</v>
      </c>
      <c r="BC343" s="17" t="s">
        <v>73</v>
      </c>
      <c r="BD343" s="18" t="s">
        <v>74</v>
      </c>
      <c r="BE343" s="8">
        <v>59999</v>
      </c>
      <c r="BF343" s="21">
        <v>0</v>
      </c>
      <c r="BG343" s="8">
        <v>160</v>
      </c>
    </row>
    <row r="344" customHeight="1" spans="1:59">
      <c r="A344" s="6">
        <v>343</v>
      </c>
      <c r="B344" s="9" t="s">
        <v>1422</v>
      </c>
      <c r="C344" s="8" t="s">
        <v>1423</v>
      </c>
      <c r="D344" s="8" t="s">
        <v>1423</v>
      </c>
      <c r="E344" s="9" t="s">
        <v>1424</v>
      </c>
      <c r="F344" s="10" t="s">
        <v>62</v>
      </c>
      <c r="G344" s="10" t="s">
        <v>1425</v>
      </c>
      <c r="H344" s="10">
        <v>0</v>
      </c>
      <c r="I344" s="10" t="s">
        <v>62</v>
      </c>
      <c r="J344" s="11" t="s">
        <v>1198</v>
      </c>
      <c r="K344" s="10">
        <v>0</v>
      </c>
      <c r="L344" s="8" t="s">
        <v>1423</v>
      </c>
      <c r="M344" s="10" t="s">
        <v>65</v>
      </c>
      <c r="N344" s="10">
        <v>0</v>
      </c>
      <c r="O344" s="10">
        <v>5</v>
      </c>
      <c r="P344" s="10">
        <v>7</v>
      </c>
      <c r="Q344" s="10">
        <v>0</v>
      </c>
      <c r="R344" s="10">
        <v>0</v>
      </c>
      <c r="S344" s="10">
        <v>0</v>
      </c>
      <c r="T344" s="10" t="s">
        <v>66</v>
      </c>
      <c r="U344" s="10">
        <v>1</v>
      </c>
      <c r="V344" s="10">
        <v>1</v>
      </c>
      <c r="W344" s="10">
        <v>0</v>
      </c>
      <c r="X344" s="10">
        <v>0</v>
      </c>
      <c r="Y344" s="10">
        <v>0</v>
      </c>
      <c r="Z344" s="10">
        <v>0</v>
      </c>
      <c r="AA344" s="10">
        <v>1</v>
      </c>
      <c r="AB344" s="10" t="s">
        <v>65</v>
      </c>
      <c r="AC344" s="10">
        <v>0</v>
      </c>
      <c r="AD344" s="10">
        <v>0</v>
      </c>
      <c r="AE344" s="10">
        <v>0</v>
      </c>
      <c r="AF344" s="10">
        <v>1</v>
      </c>
      <c r="AG344" s="10" t="s">
        <v>67</v>
      </c>
      <c r="AH344" s="10" t="s">
        <v>66</v>
      </c>
      <c r="AI344" s="15" t="s">
        <v>68</v>
      </c>
      <c r="AJ344" s="10" t="s">
        <v>69</v>
      </c>
      <c r="AK344" s="10" t="s">
        <v>70</v>
      </c>
      <c r="AL344" s="10" t="s">
        <v>70</v>
      </c>
      <c r="AM344" s="11" t="s">
        <v>71</v>
      </c>
      <c r="AN344" s="10" t="s">
        <v>65</v>
      </c>
      <c r="AO344" s="10" t="s">
        <v>65</v>
      </c>
      <c r="AP344" s="10" t="s">
        <v>65</v>
      </c>
      <c r="AQ344" s="10">
        <v>0</v>
      </c>
      <c r="AR344" s="10" t="s">
        <v>72</v>
      </c>
      <c r="AS344" s="10" t="s">
        <v>65</v>
      </c>
      <c r="AT344" s="10" t="s">
        <v>65</v>
      </c>
      <c r="AU344" s="10" t="s">
        <v>65</v>
      </c>
      <c r="AV344" s="10" t="s">
        <v>65</v>
      </c>
      <c r="AW344" s="16">
        <v>0</v>
      </c>
      <c r="AX344" s="16">
        <v>0</v>
      </c>
      <c r="AY344" s="16">
        <v>0</v>
      </c>
      <c r="AZ344" s="16">
        <v>0</v>
      </c>
      <c r="BA344" s="10">
        <v>0</v>
      </c>
      <c r="BB344" s="16">
        <v>0</v>
      </c>
      <c r="BC344" s="17" t="s">
        <v>73</v>
      </c>
      <c r="BD344" s="18" t="s">
        <v>74</v>
      </c>
      <c r="BE344" s="8">
        <v>54999</v>
      </c>
      <c r="BF344" s="21">
        <v>0</v>
      </c>
      <c r="BG344" s="8">
        <v>320</v>
      </c>
    </row>
    <row r="345" customHeight="1" spans="1:59">
      <c r="A345" s="6">
        <v>344</v>
      </c>
      <c r="B345" s="9" t="s">
        <v>1426</v>
      </c>
      <c r="C345" s="8" t="s">
        <v>1427</v>
      </c>
      <c r="D345" s="8" t="s">
        <v>1427</v>
      </c>
      <c r="E345" s="9" t="s">
        <v>1428</v>
      </c>
      <c r="F345" s="10" t="s">
        <v>62</v>
      </c>
      <c r="G345" s="10" t="s">
        <v>1429</v>
      </c>
      <c r="H345" s="10">
        <v>0</v>
      </c>
      <c r="I345" s="10" t="s">
        <v>62</v>
      </c>
      <c r="J345" s="11" t="s">
        <v>1430</v>
      </c>
      <c r="K345" s="10">
        <v>0</v>
      </c>
      <c r="L345" s="8" t="s">
        <v>1427</v>
      </c>
      <c r="M345" s="10" t="s">
        <v>65</v>
      </c>
      <c r="N345" s="10">
        <v>0</v>
      </c>
      <c r="O345" s="10">
        <v>5</v>
      </c>
      <c r="P345" s="10">
        <v>7</v>
      </c>
      <c r="Q345" s="10">
        <v>0</v>
      </c>
      <c r="R345" s="10">
        <v>0</v>
      </c>
      <c r="S345" s="10">
        <v>0</v>
      </c>
      <c r="T345" s="10" t="s">
        <v>66</v>
      </c>
      <c r="U345" s="10">
        <v>1</v>
      </c>
      <c r="V345" s="10">
        <v>1</v>
      </c>
      <c r="W345" s="10">
        <v>0</v>
      </c>
      <c r="X345" s="10">
        <v>0</v>
      </c>
      <c r="Y345" s="10">
        <v>0</v>
      </c>
      <c r="Z345" s="10">
        <v>0</v>
      </c>
      <c r="AA345" s="10">
        <v>1</v>
      </c>
      <c r="AB345" s="10" t="s">
        <v>65</v>
      </c>
      <c r="AC345" s="10">
        <v>0</v>
      </c>
      <c r="AD345" s="10">
        <v>0</v>
      </c>
      <c r="AE345" s="10">
        <v>0</v>
      </c>
      <c r="AF345" s="10">
        <v>1</v>
      </c>
      <c r="AG345" s="10" t="s">
        <v>67</v>
      </c>
      <c r="AH345" s="10" t="s">
        <v>66</v>
      </c>
      <c r="AI345" s="15" t="s">
        <v>68</v>
      </c>
      <c r="AJ345" s="10" t="s">
        <v>69</v>
      </c>
      <c r="AK345" s="10" t="s">
        <v>70</v>
      </c>
      <c r="AL345" s="10" t="s">
        <v>70</v>
      </c>
      <c r="AM345" s="11" t="s">
        <v>71</v>
      </c>
      <c r="AN345" s="10" t="s">
        <v>65</v>
      </c>
      <c r="AO345" s="10" t="s">
        <v>65</v>
      </c>
      <c r="AP345" s="10" t="s">
        <v>65</v>
      </c>
      <c r="AQ345" s="10">
        <v>0</v>
      </c>
      <c r="AR345" s="10" t="s">
        <v>72</v>
      </c>
      <c r="AS345" s="10" t="s">
        <v>65</v>
      </c>
      <c r="AT345" s="10" t="s">
        <v>65</v>
      </c>
      <c r="AU345" s="10" t="s">
        <v>65</v>
      </c>
      <c r="AV345" s="10" t="s">
        <v>65</v>
      </c>
      <c r="AW345" s="16">
        <v>0</v>
      </c>
      <c r="AX345" s="16">
        <v>0</v>
      </c>
      <c r="AY345" s="16">
        <v>0</v>
      </c>
      <c r="AZ345" s="16">
        <v>0</v>
      </c>
      <c r="BA345" s="10">
        <v>0</v>
      </c>
      <c r="BB345" s="16">
        <v>0</v>
      </c>
      <c r="BC345" s="17" t="s">
        <v>73</v>
      </c>
      <c r="BD345" s="18" t="s">
        <v>74</v>
      </c>
      <c r="BE345" s="8">
        <v>54999</v>
      </c>
      <c r="BF345" s="21">
        <v>0</v>
      </c>
      <c r="BG345" s="8">
        <v>480</v>
      </c>
    </row>
    <row r="346" customHeight="1" spans="1:59">
      <c r="A346" s="6">
        <v>345</v>
      </c>
      <c r="B346" s="9" t="s">
        <v>1431</v>
      </c>
      <c r="C346" s="8" t="s">
        <v>1432</v>
      </c>
      <c r="D346" s="8" t="s">
        <v>1432</v>
      </c>
      <c r="E346" s="9" t="s">
        <v>1433</v>
      </c>
      <c r="F346" s="10" t="s">
        <v>62</v>
      </c>
      <c r="G346" s="10" t="s">
        <v>1434</v>
      </c>
      <c r="H346" s="10">
        <v>0</v>
      </c>
      <c r="I346" s="10" t="s">
        <v>62</v>
      </c>
      <c r="J346" s="11" t="s">
        <v>1413</v>
      </c>
      <c r="K346" s="10">
        <v>0</v>
      </c>
      <c r="L346" s="8" t="s">
        <v>1432</v>
      </c>
      <c r="M346" s="10" t="s">
        <v>65</v>
      </c>
      <c r="N346" s="10">
        <v>0</v>
      </c>
      <c r="O346" s="10">
        <v>5</v>
      </c>
      <c r="P346" s="10">
        <v>7</v>
      </c>
      <c r="Q346" s="10">
        <v>0</v>
      </c>
      <c r="R346" s="10">
        <v>0</v>
      </c>
      <c r="S346" s="10">
        <v>0</v>
      </c>
      <c r="T346" s="10" t="s">
        <v>66</v>
      </c>
      <c r="U346" s="10">
        <v>1</v>
      </c>
      <c r="V346" s="10">
        <v>1</v>
      </c>
      <c r="W346" s="10">
        <v>0</v>
      </c>
      <c r="X346" s="10">
        <v>0</v>
      </c>
      <c r="Y346" s="10">
        <v>0</v>
      </c>
      <c r="Z346" s="10">
        <v>0</v>
      </c>
      <c r="AA346" s="10">
        <v>1</v>
      </c>
      <c r="AB346" s="10" t="s">
        <v>65</v>
      </c>
      <c r="AC346" s="10">
        <v>0</v>
      </c>
      <c r="AD346" s="10">
        <v>0</v>
      </c>
      <c r="AE346" s="10">
        <v>0</v>
      </c>
      <c r="AF346" s="10">
        <v>1</v>
      </c>
      <c r="AG346" s="10" t="s">
        <v>67</v>
      </c>
      <c r="AH346" s="10" t="s">
        <v>66</v>
      </c>
      <c r="AI346" s="15" t="s">
        <v>68</v>
      </c>
      <c r="AJ346" s="10" t="s">
        <v>69</v>
      </c>
      <c r="AK346" s="10" t="s">
        <v>70</v>
      </c>
      <c r="AL346" s="10" t="s">
        <v>70</v>
      </c>
      <c r="AM346" s="11" t="s">
        <v>71</v>
      </c>
      <c r="AN346" s="10" t="s">
        <v>65</v>
      </c>
      <c r="AO346" s="10" t="s">
        <v>65</v>
      </c>
      <c r="AP346" s="10" t="s">
        <v>65</v>
      </c>
      <c r="AQ346" s="10">
        <v>0</v>
      </c>
      <c r="AR346" s="10" t="s">
        <v>72</v>
      </c>
      <c r="AS346" s="10" t="s">
        <v>65</v>
      </c>
      <c r="AT346" s="10" t="s">
        <v>65</v>
      </c>
      <c r="AU346" s="10" t="s">
        <v>65</v>
      </c>
      <c r="AV346" s="10" t="s">
        <v>65</v>
      </c>
      <c r="AW346" s="16">
        <v>0</v>
      </c>
      <c r="AX346" s="16">
        <v>0</v>
      </c>
      <c r="AY346" s="16">
        <v>0</v>
      </c>
      <c r="AZ346" s="16">
        <v>0</v>
      </c>
      <c r="BA346" s="10">
        <v>0</v>
      </c>
      <c r="BB346" s="16">
        <v>0</v>
      </c>
      <c r="BC346" s="17" t="s">
        <v>73</v>
      </c>
      <c r="BD346" s="18" t="s">
        <v>74</v>
      </c>
      <c r="BE346" s="8">
        <v>74999</v>
      </c>
      <c r="BF346" s="21">
        <v>0</v>
      </c>
      <c r="BG346" s="8">
        <v>640</v>
      </c>
    </row>
    <row r="347" customHeight="1" spans="1:59">
      <c r="A347" s="6">
        <v>346</v>
      </c>
      <c r="B347" s="9" t="s">
        <v>1435</v>
      </c>
      <c r="C347" s="8" t="s">
        <v>1436</v>
      </c>
      <c r="D347" s="8" t="s">
        <v>1436</v>
      </c>
      <c r="E347" s="9" t="s">
        <v>1437</v>
      </c>
      <c r="F347" s="10" t="s">
        <v>62</v>
      </c>
      <c r="G347" s="10" t="s">
        <v>1438</v>
      </c>
      <c r="H347" s="10">
        <v>0</v>
      </c>
      <c r="I347" s="10" t="s">
        <v>62</v>
      </c>
      <c r="J347" s="11" t="s">
        <v>115</v>
      </c>
      <c r="K347" s="10">
        <v>0</v>
      </c>
      <c r="L347" s="8" t="s">
        <v>1436</v>
      </c>
      <c r="M347" s="10" t="s">
        <v>65</v>
      </c>
      <c r="N347" s="10">
        <v>0</v>
      </c>
      <c r="O347" s="10">
        <v>5</v>
      </c>
      <c r="P347" s="10">
        <v>7</v>
      </c>
      <c r="Q347" s="10">
        <v>0</v>
      </c>
      <c r="R347" s="10">
        <v>0</v>
      </c>
      <c r="S347" s="10">
        <v>0</v>
      </c>
      <c r="T347" s="10" t="s">
        <v>66</v>
      </c>
      <c r="U347" s="10">
        <v>1</v>
      </c>
      <c r="V347" s="10">
        <v>1</v>
      </c>
      <c r="W347" s="10">
        <v>0</v>
      </c>
      <c r="X347" s="10">
        <v>0</v>
      </c>
      <c r="Y347" s="10">
        <v>0</v>
      </c>
      <c r="Z347" s="10">
        <v>0</v>
      </c>
      <c r="AA347" s="10">
        <v>1</v>
      </c>
      <c r="AB347" s="10" t="s">
        <v>65</v>
      </c>
      <c r="AC347" s="10">
        <v>0</v>
      </c>
      <c r="AD347" s="10">
        <v>0</v>
      </c>
      <c r="AE347" s="10">
        <v>0</v>
      </c>
      <c r="AF347" s="10">
        <v>1</v>
      </c>
      <c r="AG347" s="10" t="s">
        <v>67</v>
      </c>
      <c r="AH347" s="10" t="s">
        <v>66</v>
      </c>
      <c r="AI347" s="15" t="s">
        <v>68</v>
      </c>
      <c r="AJ347" s="10" t="s">
        <v>69</v>
      </c>
      <c r="AK347" s="10" t="s">
        <v>70</v>
      </c>
      <c r="AL347" s="10" t="s">
        <v>70</v>
      </c>
      <c r="AM347" s="11" t="s">
        <v>71</v>
      </c>
      <c r="AN347" s="10" t="s">
        <v>65</v>
      </c>
      <c r="AO347" s="10" t="s">
        <v>65</v>
      </c>
      <c r="AP347" s="10" t="s">
        <v>65</v>
      </c>
      <c r="AQ347" s="10">
        <v>0</v>
      </c>
      <c r="AR347" s="10" t="s">
        <v>72</v>
      </c>
      <c r="AS347" s="10" t="s">
        <v>65</v>
      </c>
      <c r="AT347" s="10" t="s">
        <v>65</v>
      </c>
      <c r="AU347" s="10" t="s">
        <v>65</v>
      </c>
      <c r="AV347" s="10" t="s">
        <v>65</v>
      </c>
      <c r="AW347" s="16">
        <v>0</v>
      </c>
      <c r="AX347" s="16">
        <v>0</v>
      </c>
      <c r="AY347" s="16">
        <v>0</v>
      </c>
      <c r="AZ347" s="16">
        <v>0</v>
      </c>
      <c r="BA347" s="10">
        <v>0</v>
      </c>
      <c r="BB347" s="16">
        <v>0</v>
      </c>
      <c r="BC347" s="17" t="s">
        <v>73</v>
      </c>
      <c r="BD347" s="18" t="s">
        <v>74</v>
      </c>
      <c r="BE347" s="8">
        <v>79999</v>
      </c>
      <c r="BF347" s="21">
        <v>0</v>
      </c>
      <c r="BG347" s="8">
        <v>480</v>
      </c>
    </row>
    <row r="348" customHeight="1" spans="1:59">
      <c r="A348" s="6">
        <v>347</v>
      </c>
      <c r="B348" s="9" t="s">
        <v>1439</v>
      </c>
      <c r="C348" s="8" t="s">
        <v>1440</v>
      </c>
      <c r="D348" s="8" t="s">
        <v>1440</v>
      </c>
      <c r="E348" s="9" t="s">
        <v>1441</v>
      </c>
      <c r="F348" s="10" t="s">
        <v>62</v>
      </c>
      <c r="G348" s="10" t="s">
        <v>1442</v>
      </c>
      <c r="H348" s="10">
        <v>0</v>
      </c>
      <c r="I348" s="10" t="s">
        <v>62</v>
      </c>
      <c r="J348" s="11" t="s">
        <v>1353</v>
      </c>
      <c r="K348" s="10">
        <v>0</v>
      </c>
      <c r="L348" s="8" t="s">
        <v>1440</v>
      </c>
      <c r="M348" s="10" t="s">
        <v>65</v>
      </c>
      <c r="N348" s="10">
        <v>0</v>
      </c>
      <c r="O348" s="10">
        <v>5</v>
      </c>
      <c r="P348" s="10">
        <v>7</v>
      </c>
      <c r="Q348" s="10">
        <v>0</v>
      </c>
      <c r="R348" s="10">
        <v>0</v>
      </c>
      <c r="S348" s="10">
        <v>0</v>
      </c>
      <c r="T348" s="10" t="s">
        <v>66</v>
      </c>
      <c r="U348" s="10">
        <v>1</v>
      </c>
      <c r="V348" s="10">
        <v>1</v>
      </c>
      <c r="W348" s="10">
        <v>0</v>
      </c>
      <c r="X348" s="10">
        <v>0</v>
      </c>
      <c r="Y348" s="10">
        <v>0</v>
      </c>
      <c r="Z348" s="10">
        <v>0</v>
      </c>
      <c r="AA348" s="10">
        <v>1</v>
      </c>
      <c r="AB348" s="10" t="s">
        <v>65</v>
      </c>
      <c r="AC348" s="10">
        <v>0</v>
      </c>
      <c r="AD348" s="10">
        <v>0</v>
      </c>
      <c r="AE348" s="10">
        <v>0</v>
      </c>
      <c r="AF348" s="10">
        <v>1</v>
      </c>
      <c r="AG348" s="10" t="s">
        <v>67</v>
      </c>
      <c r="AH348" s="10" t="s">
        <v>66</v>
      </c>
      <c r="AI348" s="15" t="s">
        <v>68</v>
      </c>
      <c r="AJ348" s="10" t="s">
        <v>69</v>
      </c>
      <c r="AK348" s="10" t="s">
        <v>70</v>
      </c>
      <c r="AL348" s="10" t="s">
        <v>70</v>
      </c>
      <c r="AM348" s="11" t="s">
        <v>71</v>
      </c>
      <c r="AN348" s="10" t="s">
        <v>65</v>
      </c>
      <c r="AO348" s="10" t="s">
        <v>65</v>
      </c>
      <c r="AP348" s="10" t="s">
        <v>65</v>
      </c>
      <c r="AQ348" s="10">
        <v>0</v>
      </c>
      <c r="AR348" s="10" t="s">
        <v>72</v>
      </c>
      <c r="AS348" s="10" t="s">
        <v>65</v>
      </c>
      <c r="AT348" s="10" t="s">
        <v>65</v>
      </c>
      <c r="AU348" s="10" t="s">
        <v>65</v>
      </c>
      <c r="AV348" s="10" t="s">
        <v>65</v>
      </c>
      <c r="AW348" s="16">
        <v>0</v>
      </c>
      <c r="AX348" s="16">
        <v>0</v>
      </c>
      <c r="AY348" s="16">
        <v>0</v>
      </c>
      <c r="AZ348" s="16">
        <v>0</v>
      </c>
      <c r="BA348" s="10">
        <v>0</v>
      </c>
      <c r="BB348" s="16">
        <v>0</v>
      </c>
      <c r="BC348" s="17" t="s">
        <v>73</v>
      </c>
      <c r="BD348" s="18" t="s">
        <v>74</v>
      </c>
      <c r="BE348" s="8">
        <v>99999</v>
      </c>
      <c r="BF348" s="21">
        <v>0</v>
      </c>
      <c r="BG348" s="8">
        <v>480</v>
      </c>
    </row>
    <row r="349" customHeight="1" spans="1:59">
      <c r="A349" s="6">
        <v>348</v>
      </c>
      <c r="B349" s="9" t="s">
        <v>1443</v>
      </c>
      <c r="C349" s="8" t="s">
        <v>1444</v>
      </c>
      <c r="D349" s="8" t="s">
        <v>1444</v>
      </c>
      <c r="E349" s="9" t="s">
        <v>1445</v>
      </c>
      <c r="F349" s="10" t="s">
        <v>62</v>
      </c>
      <c r="G349" s="10" t="s">
        <v>1446</v>
      </c>
      <c r="H349" s="10">
        <v>0</v>
      </c>
      <c r="I349" s="10" t="s">
        <v>62</v>
      </c>
      <c r="J349" s="11" t="s">
        <v>1353</v>
      </c>
      <c r="K349" s="10">
        <v>0</v>
      </c>
      <c r="L349" s="8" t="s">
        <v>1444</v>
      </c>
      <c r="M349" s="10" t="s">
        <v>65</v>
      </c>
      <c r="N349" s="10">
        <v>0</v>
      </c>
      <c r="O349" s="10">
        <v>5</v>
      </c>
      <c r="P349" s="10">
        <v>7</v>
      </c>
      <c r="Q349" s="10">
        <v>0</v>
      </c>
      <c r="R349" s="10">
        <v>0</v>
      </c>
      <c r="S349" s="10">
        <v>0</v>
      </c>
      <c r="T349" s="10" t="s">
        <v>66</v>
      </c>
      <c r="U349" s="10">
        <v>1</v>
      </c>
      <c r="V349" s="10">
        <v>1</v>
      </c>
      <c r="W349" s="10">
        <v>0</v>
      </c>
      <c r="X349" s="10">
        <v>0</v>
      </c>
      <c r="Y349" s="10">
        <v>0</v>
      </c>
      <c r="Z349" s="10">
        <v>0</v>
      </c>
      <c r="AA349" s="10">
        <v>1</v>
      </c>
      <c r="AB349" s="10" t="s">
        <v>65</v>
      </c>
      <c r="AC349" s="10">
        <v>0</v>
      </c>
      <c r="AD349" s="10">
        <v>0</v>
      </c>
      <c r="AE349" s="10">
        <v>0</v>
      </c>
      <c r="AF349" s="10">
        <v>1</v>
      </c>
      <c r="AG349" s="10" t="s">
        <v>67</v>
      </c>
      <c r="AH349" s="10" t="s">
        <v>66</v>
      </c>
      <c r="AI349" s="15" t="s">
        <v>68</v>
      </c>
      <c r="AJ349" s="10" t="s">
        <v>69</v>
      </c>
      <c r="AK349" s="10" t="s">
        <v>70</v>
      </c>
      <c r="AL349" s="10" t="s">
        <v>70</v>
      </c>
      <c r="AM349" s="11" t="s">
        <v>71</v>
      </c>
      <c r="AN349" s="10" t="s">
        <v>65</v>
      </c>
      <c r="AO349" s="10" t="s">
        <v>65</v>
      </c>
      <c r="AP349" s="10" t="s">
        <v>65</v>
      </c>
      <c r="AQ349" s="10">
        <v>0</v>
      </c>
      <c r="AR349" s="10" t="s">
        <v>72</v>
      </c>
      <c r="AS349" s="10" t="s">
        <v>65</v>
      </c>
      <c r="AT349" s="10" t="s">
        <v>65</v>
      </c>
      <c r="AU349" s="10" t="s">
        <v>65</v>
      </c>
      <c r="AV349" s="10" t="s">
        <v>65</v>
      </c>
      <c r="AW349" s="16">
        <v>0</v>
      </c>
      <c r="AX349" s="16">
        <v>0</v>
      </c>
      <c r="AY349" s="16">
        <v>0</v>
      </c>
      <c r="AZ349" s="16">
        <v>0</v>
      </c>
      <c r="BA349" s="10">
        <v>0</v>
      </c>
      <c r="BB349" s="16">
        <v>0</v>
      </c>
      <c r="BC349" s="17" t="s">
        <v>73</v>
      </c>
      <c r="BD349" s="18" t="s">
        <v>74</v>
      </c>
      <c r="BE349" s="8">
        <v>129999</v>
      </c>
      <c r="BF349" s="21">
        <v>0</v>
      </c>
      <c r="BG349" s="8">
        <v>480</v>
      </c>
    </row>
    <row r="350" customHeight="1" spans="1:59">
      <c r="A350" s="6">
        <v>349</v>
      </c>
      <c r="B350" s="9" t="s">
        <v>1447</v>
      </c>
      <c r="C350" s="8" t="s">
        <v>1448</v>
      </c>
      <c r="D350" s="8" t="s">
        <v>1448</v>
      </c>
      <c r="E350" s="9" t="s">
        <v>1449</v>
      </c>
      <c r="F350" s="10" t="s">
        <v>62</v>
      </c>
      <c r="G350" s="10" t="s">
        <v>1450</v>
      </c>
      <c r="H350" s="10">
        <v>0</v>
      </c>
      <c r="I350" s="10" t="s">
        <v>62</v>
      </c>
      <c r="J350" s="11" t="s">
        <v>1451</v>
      </c>
      <c r="K350" s="10">
        <v>0</v>
      </c>
      <c r="L350" s="8" t="s">
        <v>1448</v>
      </c>
      <c r="M350" s="10" t="s">
        <v>65</v>
      </c>
      <c r="N350" s="10">
        <v>0</v>
      </c>
      <c r="O350" s="10">
        <v>5</v>
      </c>
      <c r="P350" s="10">
        <v>7</v>
      </c>
      <c r="Q350" s="10">
        <v>0</v>
      </c>
      <c r="R350" s="10">
        <v>0</v>
      </c>
      <c r="S350" s="10">
        <v>0</v>
      </c>
      <c r="T350" s="10" t="s">
        <v>66</v>
      </c>
      <c r="U350" s="10">
        <v>1</v>
      </c>
      <c r="V350" s="10">
        <v>1</v>
      </c>
      <c r="W350" s="10">
        <v>0</v>
      </c>
      <c r="X350" s="10">
        <v>0</v>
      </c>
      <c r="Y350" s="10">
        <v>0</v>
      </c>
      <c r="Z350" s="10">
        <v>0</v>
      </c>
      <c r="AA350" s="10">
        <v>1</v>
      </c>
      <c r="AB350" s="10" t="s">
        <v>65</v>
      </c>
      <c r="AC350" s="10">
        <v>0</v>
      </c>
      <c r="AD350" s="10">
        <v>0</v>
      </c>
      <c r="AE350" s="10">
        <v>0</v>
      </c>
      <c r="AF350" s="10">
        <v>1</v>
      </c>
      <c r="AG350" s="10" t="s">
        <v>67</v>
      </c>
      <c r="AH350" s="10" t="s">
        <v>66</v>
      </c>
      <c r="AI350" s="15" t="s">
        <v>68</v>
      </c>
      <c r="AJ350" s="10" t="s">
        <v>69</v>
      </c>
      <c r="AK350" s="10" t="s">
        <v>70</v>
      </c>
      <c r="AL350" s="10" t="s">
        <v>70</v>
      </c>
      <c r="AM350" s="11" t="s">
        <v>71</v>
      </c>
      <c r="AN350" s="10" t="s">
        <v>65</v>
      </c>
      <c r="AO350" s="10" t="s">
        <v>65</v>
      </c>
      <c r="AP350" s="10" t="s">
        <v>65</v>
      </c>
      <c r="AQ350" s="10">
        <v>0</v>
      </c>
      <c r="AR350" s="10" t="s">
        <v>72</v>
      </c>
      <c r="AS350" s="10" t="s">
        <v>65</v>
      </c>
      <c r="AT350" s="10" t="s">
        <v>65</v>
      </c>
      <c r="AU350" s="10" t="s">
        <v>65</v>
      </c>
      <c r="AV350" s="10" t="s">
        <v>65</v>
      </c>
      <c r="AW350" s="16">
        <v>0</v>
      </c>
      <c r="AX350" s="16">
        <v>0</v>
      </c>
      <c r="AY350" s="16">
        <v>0</v>
      </c>
      <c r="AZ350" s="16">
        <v>0</v>
      </c>
      <c r="BA350" s="10">
        <v>0</v>
      </c>
      <c r="BB350" s="16">
        <v>0</v>
      </c>
      <c r="BC350" s="17" t="s">
        <v>73</v>
      </c>
      <c r="BD350" s="18" t="s">
        <v>74</v>
      </c>
      <c r="BE350" s="8">
        <v>159999</v>
      </c>
      <c r="BF350" s="21">
        <v>0</v>
      </c>
      <c r="BG350" s="8">
        <v>480</v>
      </c>
    </row>
    <row r="351" customHeight="1" spans="1:59">
      <c r="A351" s="6">
        <v>350</v>
      </c>
      <c r="B351" s="9" t="s">
        <v>1452</v>
      </c>
      <c r="C351" s="8" t="s">
        <v>1453</v>
      </c>
      <c r="D351" s="8" t="s">
        <v>1453</v>
      </c>
      <c r="E351" s="9" t="s">
        <v>1454</v>
      </c>
      <c r="F351" s="10" t="s">
        <v>62</v>
      </c>
      <c r="G351" s="10" t="s">
        <v>1455</v>
      </c>
      <c r="H351" s="10">
        <v>0</v>
      </c>
      <c r="I351" s="10" t="s">
        <v>62</v>
      </c>
      <c r="J351" s="11" t="s">
        <v>1198</v>
      </c>
      <c r="K351" s="10">
        <v>0</v>
      </c>
      <c r="L351" s="8" t="s">
        <v>1453</v>
      </c>
      <c r="M351" s="10" t="s">
        <v>65</v>
      </c>
      <c r="N351" s="10">
        <v>0</v>
      </c>
      <c r="O351" s="10">
        <v>5</v>
      </c>
      <c r="P351" s="10">
        <v>7</v>
      </c>
      <c r="Q351" s="10">
        <v>0</v>
      </c>
      <c r="R351" s="10">
        <v>0</v>
      </c>
      <c r="S351" s="10">
        <v>0</v>
      </c>
      <c r="T351" s="10" t="s">
        <v>66</v>
      </c>
      <c r="U351" s="10">
        <v>1</v>
      </c>
      <c r="V351" s="10">
        <v>1</v>
      </c>
      <c r="W351" s="10">
        <v>0</v>
      </c>
      <c r="X351" s="10">
        <v>0</v>
      </c>
      <c r="Y351" s="10">
        <v>0</v>
      </c>
      <c r="Z351" s="10">
        <v>0</v>
      </c>
      <c r="AA351" s="10">
        <v>1</v>
      </c>
      <c r="AB351" s="10" t="s">
        <v>65</v>
      </c>
      <c r="AC351" s="10">
        <v>0</v>
      </c>
      <c r="AD351" s="10">
        <v>0</v>
      </c>
      <c r="AE351" s="10">
        <v>0</v>
      </c>
      <c r="AF351" s="10">
        <v>1</v>
      </c>
      <c r="AG351" s="10" t="s">
        <v>67</v>
      </c>
      <c r="AH351" s="10" t="s">
        <v>66</v>
      </c>
      <c r="AI351" s="15" t="s">
        <v>68</v>
      </c>
      <c r="AJ351" s="10" t="s">
        <v>69</v>
      </c>
      <c r="AK351" s="10" t="s">
        <v>70</v>
      </c>
      <c r="AL351" s="10" t="s">
        <v>70</v>
      </c>
      <c r="AM351" s="11" t="s">
        <v>71</v>
      </c>
      <c r="AN351" s="10" t="s">
        <v>65</v>
      </c>
      <c r="AO351" s="10" t="s">
        <v>65</v>
      </c>
      <c r="AP351" s="10" t="s">
        <v>65</v>
      </c>
      <c r="AQ351" s="10">
        <v>0</v>
      </c>
      <c r="AR351" s="10" t="s">
        <v>72</v>
      </c>
      <c r="AS351" s="10" t="s">
        <v>65</v>
      </c>
      <c r="AT351" s="10" t="s">
        <v>65</v>
      </c>
      <c r="AU351" s="10" t="s">
        <v>65</v>
      </c>
      <c r="AV351" s="10" t="s">
        <v>65</v>
      </c>
      <c r="AW351" s="16">
        <v>0</v>
      </c>
      <c r="AX351" s="16">
        <v>0</v>
      </c>
      <c r="AY351" s="16">
        <v>0</v>
      </c>
      <c r="AZ351" s="16">
        <v>0</v>
      </c>
      <c r="BA351" s="10">
        <v>0</v>
      </c>
      <c r="BB351" s="16">
        <v>0</v>
      </c>
      <c r="BC351" s="17" t="s">
        <v>73</v>
      </c>
      <c r="BD351" s="18" t="s">
        <v>74</v>
      </c>
      <c r="BE351" s="8">
        <v>164999</v>
      </c>
      <c r="BF351" s="21">
        <v>0</v>
      </c>
      <c r="BG351" s="8">
        <v>640</v>
      </c>
    </row>
    <row r="352" customHeight="1" spans="1:59">
      <c r="A352" s="6">
        <v>351</v>
      </c>
      <c r="B352" s="9" t="s">
        <v>1456</v>
      </c>
      <c r="C352" s="8" t="s">
        <v>1457</v>
      </c>
      <c r="D352" s="8" t="s">
        <v>1457</v>
      </c>
      <c r="E352" s="9" t="s">
        <v>1458</v>
      </c>
      <c r="F352" s="10" t="s">
        <v>62</v>
      </c>
      <c r="G352" s="10" t="s">
        <v>1459</v>
      </c>
      <c r="H352" s="10">
        <v>0</v>
      </c>
      <c r="I352" s="10" t="s">
        <v>62</v>
      </c>
      <c r="J352" s="11" t="s">
        <v>1167</v>
      </c>
      <c r="K352" s="10">
        <v>0</v>
      </c>
      <c r="L352" s="8" t="s">
        <v>1457</v>
      </c>
      <c r="M352" s="10" t="s">
        <v>65</v>
      </c>
      <c r="N352" s="10">
        <v>0</v>
      </c>
      <c r="O352" s="10">
        <v>5</v>
      </c>
      <c r="P352" s="10">
        <v>7</v>
      </c>
      <c r="Q352" s="10">
        <v>0</v>
      </c>
      <c r="R352" s="10">
        <v>0</v>
      </c>
      <c r="S352" s="10">
        <v>0</v>
      </c>
      <c r="T352" s="10" t="s">
        <v>66</v>
      </c>
      <c r="U352" s="10">
        <v>1</v>
      </c>
      <c r="V352" s="10">
        <v>1</v>
      </c>
      <c r="W352" s="10">
        <v>0</v>
      </c>
      <c r="X352" s="10">
        <v>0</v>
      </c>
      <c r="Y352" s="10">
        <v>0</v>
      </c>
      <c r="Z352" s="10">
        <v>0</v>
      </c>
      <c r="AA352" s="10">
        <v>1</v>
      </c>
      <c r="AB352" s="10" t="s">
        <v>65</v>
      </c>
      <c r="AC352" s="10">
        <v>0</v>
      </c>
      <c r="AD352" s="10">
        <v>0</v>
      </c>
      <c r="AE352" s="10">
        <v>0</v>
      </c>
      <c r="AF352" s="10">
        <v>1</v>
      </c>
      <c r="AG352" s="10" t="s">
        <v>67</v>
      </c>
      <c r="AH352" s="10" t="s">
        <v>66</v>
      </c>
      <c r="AI352" s="15" t="s">
        <v>68</v>
      </c>
      <c r="AJ352" s="10" t="s">
        <v>69</v>
      </c>
      <c r="AK352" s="10" t="s">
        <v>70</v>
      </c>
      <c r="AL352" s="10" t="s">
        <v>70</v>
      </c>
      <c r="AM352" s="11" t="s">
        <v>71</v>
      </c>
      <c r="AN352" s="10" t="s">
        <v>65</v>
      </c>
      <c r="AO352" s="10" t="s">
        <v>65</v>
      </c>
      <c r="AP352" s="10" t="s">
        <v>65</v>
      </c>
      <c r="AQ352" s="10">
        <v>0</v>
      </c>
      <c r="AR352" s="10" t="s">
        <v>72</v>
      </c>
      <c r="AS352" s="10" t="s">
        <v>65</v>
      </c>
      <c r="AT352" s="10" t="s">
        <v>65</v>
      </c>
      <c r="AU352" s="10" t="s">
        <v>65</v>
      </c>
      <c r="AV352" s="10" t="s">
        <v>65</v>
      </c>
      <c r="AW352" s="16">
        <v>0</v>
      </c>
      <c r="AX352" s="16">
        <v>0</v>
      </c>
      <c r="AY352" s="16">
        <v>0</v>
      </c>
      <c r="AZ352" s="16">
        <v>0</v>
      </c>
      <c r="BA352" s="10">
        <v>0</v>
      </c>
      <c r="BB352" s="16">
        <v>0</v>
      </c>
      <c r="BC352" s="17" t="s">
        <v>73</v>
      </c>
      <c r="BD352" s="18" t="s">
        <v>74</v>
      </c>
      <c r="BE352" s="9">
        <v>999</v>
      </c>
      <c r="BF352" s="21">
        <v>0</v>
      </c>
      <c r="BG352" s="8">
        <v>80</v>
      </c>
    </row>
    <row r="353" customHeight="1" spans="1:59">
      <c r="A353" s="6">
        <v>352</v>
      </c>
      <c r="B353" s="9" t="s">
        <v>1460</v>
      </c>
      <c r="C353" s="8" t="s">
        <v>1461</v>
      </c>
      <c r="D353" s="8" t="s">
        <v>1461</v>
      </c>
      <c r="E353" s="9" t="s">
        <v>1462</v>
      </c>
      <c r="F353" s="10" t="s">
        <v>62</v>
      </c>
      <c r="G353" s="10" t="s">
        <v>1463</v>
      </c>
      <c r="H353" s="10">
        <v>0</v>
      </c>
      <c r="I353" s="10" t="s">
        <v>62</v>
      </c>
      <c r="J353" s="11" t="s">
        <v>1464</v>
      </c>
      <c r="K353" s="10">
        <v>0</v>
      </c>
      <c r="L353" s="8" t="s">
        <v>1461</v>
      </c>
      <c r="M353" s="10" t="s">
        <v>65</v>
      </c>
      <c r="N353" s="10">
        <v>0</v>
      </c>
      <c r="O353" s="10">
        <v>5</v>
      </c>
      <c r="P353" s="10">
        <v>7</v>
      </c>
      <c r="Q353" s="10">
        <v>0</v>
      </c>
      <c r="R353" s="10">
        <v>0</v>
      </c>
      <c r="S353" s="10">
        <v>0</v>
      </c>
      <c r="T353" s="10" t="s">
        <v>66</v>
      </c>
      <c r="U353" s="10">
        <v>1</v>
      </c>
      <c r="V353" s="10">
        <v>1</v>
      </c>
      <c r="W353" s="10">
        <v>0</v>
      </c>
      <c r="X353" s="10">
        <v>0</v>
      </c>
      <c r="Y353" s="10">
        <v>0</v>
      </c>
      <c r="Z353" s="10">
        <v>0</v>
      </c>
      <c r="AA353" s="10">
        <v>1</v>
      </c>
      <c r="AB353" s="10" t="s">
        <v>65</v>
      </c>
      <c r="AC353" s="10">
        <v>0</v>
      </c>
      <c r="AD353" s="10">
        <v>0</v>
      </c>
      <c r="AE353" s="10">
        <v>0</v>
      </c>
      <c r="AF353" s="10">
        <v>1</v>
      </c>
      <c r="AG353" s="10" t="s">
        <v>67</v>
      </c>
      <c r="AH353" s="10" t="s">
        <v>66</v>
      </c>
      <c r="AI353" s="15" t="s">
        <v>68</v>
      </c>
      <c r="AJ353" s="10" t="s">
        <v>69</v>
      </c>
      <c r="AK353" s="10" t="s">
        <v>70</v>
      </c>
      <c r="AL353" s="10" t="s">
        <v>70</v>
      </c>
      <c r="AM353" s="11" t="s">
        <v>71</v>
      </c>
      <c r="AN353" s="10" t="s">
        <v>65</v>
      </c>
      <c r="AO353" s="10" t="s">
        <v>65</v>
      </c>
      <c r="AP353" s="10" t="s">
        <v>65</v>
      </c>
      <c r="AQ353" s="10">
        <v>0</v>
      </c>
      <c r="AR353" s="10" t="s">
        <v>72</v>
      </c>
      <c r="AS353" s="10" t="s">
        <v>65</v>
      </c>
      <c r="AT353" s="10" t="s">
        <v>65</v>
      </c>
      <c r="AU353" s="10" t="s">
        <v>65</v>
      </c>
      <c r="AV353" s="10" t="s">
        <v>65</v>
      </c>
      <c r="AW353" s="16">
        <v>0</v>
      </c>
      <c r="AX353" s="16">
        <v>0</v>
      </c>
      <c r="AY353" s="16">
        <v>0</v>
      </c>
      <c r="AZ353" s="16">
        <v>0</v>
      </c>
      <c r="BA353" s="10">
        <v>0</v>
      </c>
      <c r="BB353" s="16">
        <v>0</v>
      </c>
      <c r="BC353" s="17" t="s">
        <v>73</v>
      </c>
      <c r="BD353" s="18" t="s">
        <v>74</v>
      </c>
      <c r="BE353" s="9">
        <v>2499</v>
      </c>
      <c r="BF353" s="21">
        <v>0</v>
      </c>
      <c r="BG353" s="8">
        <v>80</v>
      </c>
    </row>
    <row r="354" customHeight="1" spans="1:59">
      <c r="A354" s="6">
        <v>353</v>
      </c>
      <c r="B354" s="9" t="s">
        <v>1465</v>
      </c>
      <c r="C354" s="8" t="s">
        <v>1466</v>
      </c>
      <c r="D354" s="8" t="s">
        <v>1466</v>
      </c>
      <c r="E354" s="9" t="s">
        <v>1467</v>
      </c>
      <c r="F354" s="10" t="s">
        <v>62</v>
      </c>
      <c r="G354" s="10" t="s">
        <v>1468</v>
      </c>
      <c r="H354" s="10">
        <v>0</v>
      </c>
      <c r="I354" s="10" t="s">
        <v>62</v>
      </c>
      <c r="J354" s="11" t="s">
        <v>1122</v>
      </c>
      <c r="K354" s="10">
        <v>0</v>
      </c>
      <c r="L354" s="8" t="s">
        <v>1466</v>
      </c>
      <c r="M354" s="10" t="s">
        <v>65</v>
      </c>
      <c r="N354" s="10">
        <v>0</v>
      </c>
      <c r="O354" s="10">
        <v>5</v>
      </c>
      <c r="P354" s="10">
        <v>7</v>
      </c>
      <c r="Q354" s="10">
        <v>0</v>
      </c>
      <c r="R354" s="10">
        <v>0</v>
      </c>
      <c r="S354" s="10">
        <v>0</v>
      </c>
      <c r="T354" s="10" t="s">
        <v>66</v>
      </c>
      <c r="U354" s="10">
        <v>1</v>
      </c>
      <c r="V354" s="10">
        <v>1</v>
      </c>
      <c r="W354" s="10">
        <v>0</v>
      </c>
      <c r="X354" s="10">
        <v>0</v>
      </c>
      <c r="Y354" s="10">
        <v>0</v>
      </c>
      <c r="Z354" s="10">
        <v>0</v>
      </c>
      <c r="AA354" s="10">
        <v>1</v>
      </c>
      <c r="AB354" s="10" t="s">
        <v>65</v>
      </c>
      <c r="AC354" s="10">
        <v>0</v>
      </c>
      <c r="AD354" s="10">
        <v>0</v>
      </c>
      <c r="AE354" s="10">
        <v>0</v>
      </c>
      <c r="AF354" s="10">
        <v>1</v>
      </c>
      <c r="AG354" s="10" t="s">
        <v>67</v>
      </c>
      <c r="AH354" s="10" t="s">
        <v>66</v>
      </c>
      <c r="AI354" s="15" t="s">
        <v>68</v>
      </c>
      <c r="AJ354" s="10" t="s">
        <v>69</v>
      </c>
      <c r="AK354" s="10" t="s">
        <v>70</v>
      </c>
      <c r="AL354" s="10" t="s">
        <v>70</v>
      </c>
      <c r="AM354" s="11" t="s">
        <v>71</v>
      </c>
      <c r="AN354" s="10" t="s">
        <v>65</v>
      </c>
      <c r="AO354" s="10" t="s">
        <v>65</v>
      </c>
      <c r="AP354" s="10" t="s">
        <v>65</v>
      </c>
      <c r="AQ354" s="10">
        <v>0</v>
      </c>
      <c r="AR354" s="10" t="s">
        <v>72</v>
      </c>
      <c r="AS354" s="10" t="s">
        <v>65</v>
      </c>
      <c r="AT354" s="10" t="s">
        <v>65</v>
      </c>
      <c r="AU354" s="10" t="s">
        <v>65</v>
      </c>
      <c r="AV354" s="10" t="s">
        <v>65</v>
      </c>
      <c r="AW354" s="16">
        <v>0</v>
      </c>
      <c r="AX354" s="16">
        <v>0</v>
      </c>
      <c r="AY354" s="16">
        <v>0</v>
      </c>
      <c r="AZ354" s="16">
        <v>0</v>
      </c>
      <c r="BA354" s="10">
        <v>0</v>
      </c>
      <c r="BB354" s="16">
        <v>0</v>
      </c>
      <c r="BC354" s="17" t="s">
        <v>73</v>
      </c>
      <c r="BD354" s="18" t="s">
        <v>74</v>
      </c>
      <c r="BE354" s="9">
        <v>1999</v>
      </c>
      <c r="BF354" s="21">
        <v>0</v>
      </c>
      <c r="BG354" s="8">
        <v>80</v>
      </c>
    </row>
    <row r="355" customHeight="1" spans="1:59">
      <c r="A355" s="6">
        <v>354</v>
      </c>
      <c r="B355" s="9" t="s">
        <v>1469</v>
      </c>
      <c r="C355" s="8" t="s">
        <v>1470</v>
      </c>
      <c r="D355" s="8" t="s">
        <v>1470</v>
      </c>
      <c r="E355" s="9" t="s">
        <v>1471</v>
      </c>
      <c r="F355" s="10" t="s">
        <v>62</v>
      </c>
      <c r="G355" s="10" t="s">
        <v>1472</v>
      </c>
      <c r="H355" s="10">
        <v>0</v>
      </c>
      <c r="I355" s="10" t="s">
        <v>62</v>
      </c>
      <c r="J355" s="11" t="s">
        <v>1146</v>
      </c>
      <c r="K355" s="10">
        <v>0</v>
      </c>
      <c r="L355" s="8" t="s">
        <v>1470</v>
      </c>
      <c r="M355" s="10" t="s">
        <v>65</v>
      </c>
      <c r="N355" s="10">
        <v>0</v>
      </c>
      <c r="O355" s="10">
        <v>5</v>
      </c>
      <c r="P355" s="10">
        <v>7</v>
      </c>
      <c r="Q355" s="10">
        <v>0</v>
      </c>
      <c r="R355" s="10">
        <v>0</v>
      </c>
      <c r="S355" s="10">
        <v>0</v>
      </c>
      <c r="T355" s="10" t="s">
        <v>66</v>
      </c>
      <c r="U355" s="10">
        <v>1</v>
      </c>
      <c r="V355" s="10">
        <v>1</v>
      </c>
      <c r="W355" s="10">
        <v>0</v>
      </c>
      <c r="X355" s="10">
        <v>0</v>
      </c>
      <c r="Y355" s="10">
        <v>0</v>
      </c>
      <c r="Z355" s="10">
        <v>0</v>
      </c>
      <c r="AA355" s="10">
        <v>1</v>
      </c>
      <c r="AB355" s="10" t="s">
        <v>65</v>
      </c>
      <c r="AC355" s="10">
        <v>0</v>
      </c>
      <c r="AD355" s="10">
        <v>0</v>
      </c>
      <c r="AE355" s="10">
        <v>0</v>
      </c>
      <c r="AF355" s="10">
        <v>1</v>
      </c>
      <c r="AG355" s="10" t="s">
        <v>67</v>
      </c>
      <c r="AH355" s="10" t="s">
        <v>66</v>
      </c>
      <c r="AI355" s="15" t="s">
        <v>68</v>
      </c>
      <c r="AJ355" s="10" t="s">
        <v>69</v>
      </c>
      <c r="AK355" s="10" t="s">
        <v>70</v>
      </c>
      <c r="AL355" s="10" t="s">
        <v>70</v>
      </c>
      <c r="AM355" s="11" t="s">
        <v>71</v>
      </c>
      <c r="AN355" s="10" t="s">
        <v>65</v>
      </c>
      <c r="AO355" s="10" t="s">
        <v>65</v>
      </c>
      <c r="AP355" s="10" t="s">
        <v>65</v>
      </c>
      <c r="AQ355" s="10">
        <v>0</v>
      </c>
      <c r="AR355" s="10" t="s">
        <v>72</v>
      </c>
      <c r="AS355" s="10" t="s">
        <v>65</v>
      </c>
      <c r="AT355" s="10" t="s">
        <v>65</v>
      </c>
      <c r="AU355" s="10" t="s">
        <v>65</v>
      </c>
      <c r="AV355" s="10" t="s">
        <v>65</v>
      </c>
      <c r="AW355" s="16">
        <v>0</v>
      </c>
      <c r="AX355" s="16">
        <v>0</v>
      </c>
      <c r="AY355" s="16">
        <v>0</v>
      </c>
      <c r="AZ355" s="16">
        <v>0</v>
      </c>
      <c r="BA355" s="10">
        <v>0</v>
      </c>
      <c r="BB355" s="16">
        <v>0</v>
      </c>
      <c r="BC355" s="17" t="s">
        <v>73</v>
      </c>
      <c r="BD355" s="18" t="s">
        <v>74</v>
      </c>
      <c r="BE355" s="9">
        <v>2499</v>
      </c>
      <c r="BF355" s="21">
        <v>0</v>
      </c>
      <c r="BG355" s="8">
        <v>80</v>
      </c>
    </row>
    <row r="356" customHeight="1" spans="1:59">
      <c r="A356" s="6">
        <v>355</v>
      </c>
      <c r="B356" s="9" t="s">
        <v>1473</v>
      </c>
      <c r="C356" s="8" t="s">
        <v>1474</v>
      </c>
      <c r="D356" s="8" t="s">
        <v>1474</v>
      </c>
      <c r="E356" s="9" t="s">
        <v>1475</v>
      </c>
      <c r="F356" s="10" t="s">
        <v>62</v>
      </c>
      <c r="G356" s="10" t="s">
        <v>1476</v>
      </c>
      <c r="H356" s="10">
        <v>0</v>
      </c>
      <c r="I356" s="10" t="s">
        <v>62</v>
      </c>
      <c r="J356" s="11" t="s">
        <v>1477</v>
      </c>
      <c r="K356" s="10">
        <v>0</v>
      </c>
      <c r="L356" s="8" t="s">
        <v>1474</v>
      </c>
      <c r="M356" s="10" t="s">
        <v>65</v>
      </c>
      <c r="N356" s="10">
        <v>0</v>
      </c>
      <c r="O356" s="10">
        <v>5</v>
      </c>
      <c r="P356" s="10">
        <v>7</v>
      </c>
      <c r="Q356" s="10">
        <v>0</v>
      </c>
      <c r="R356" s="10">
        <v>0</v>
      </c>
      <c r="S356" s="10">
        <v>0</v>
      </c>
      <c r="T356" s="10" t="s">
        <v>66</v>
      </c>
      <c r="U356" s="10">
        <v>1</v>
      </c>
      <c r="V356" s="10">
        <v>1</v>
      </c>
      <c r="W356" s="10">
        <v>0</v>
      </c>
      <c r="X356" s="10">
        <v>0</v>
      </c>
      <c r="Y356" s="10">
        <v>0</v>
      </c>
      <c r="Z356" s="10">
        <v>0</v>
      </c>
      <c r="AA356" s="10">
        <v>1</v>
      </c>
      <c r="AB356" s="10" t="s">
        <v>65</v>
      </c>
      <c r="AC356" s="10">
        <v>0</v>
      </c>
      <c r="AD356" s="10">
        <v>0</v>
      </c>
      <c r="AE356" s="10">
        <v>0</v>
      </c>
      <c r="AF356" s="10">
        <v>1</v>
      </c>
      <c r="AG356" s="10" t="s">
        <v>67</v>
      </c>
      <c r="AH356" s="10" t="s">
        <v>66</v>
      </c>
      <c r="AI356" s="15" t="s">
        <v>68</v>
      </c>
      <c r="AJ356" s="10" t="s">
        <v>69</v>
      </c>
      <c r="AK356" s="10" t="s">
        <v>70</v>
      </c>
      <c r="AL356" s="10" t="s">
        <v>70</v>
      </c>
      <c r="AM356" s="11" t="s">
        <v>71</v>
      </c>
      <c r="AN356" s="10" t="s">
        <v>65</v>
      </c>
      <c r="AO356" s="10" t="s">
        <v>65</v>
      </c>
      <c r="AP356" s="10" t="s">
        <v>65</v>
      </c>
      <c r="AQ356" s="10">
        <v>0</v>
      </c>
      <c r="AR356" s="10" t="s">
        <v>72</v>
      </c>
      <c r="AS356" s="10" t="s">
        <v>65</v>
      </c>
      <c r="AT356" s="10" t="s">
        <v>65</v>
      </c>
      <c r="AU356" s="10" t="s">
        <v>65</v>
      </c>
      <c r="AV356" s="10" t="s">
        <v>65</v>
      </c>
      <c r="AW356" s="16">
        <v>0</v>
      </c>
      <c r="AX356" s="16">
        <v>0</v>
      </c>
      <c r="AY356" s="16">
        <v>0</v>
      </c>
      <c r="AZ356" s="16">
        <v>0</v>
      </c>
      <c r="BA356" s="10">
        <v>0</v>
      </c>
      <c r="BB356" s="16">
        <v>0</v>
      </c>
      <c r="BC356" s="17" t="s">
        <v>73</v>
      </c>
      <c r="BD356" s="18" t="s">
        <v>74</v>
      </c>
      <c r="BE356" s="9">
        <v>3499</v>
      </c>
      <c r="BF356" s="21">
        <v>0</v>
      </c>
      <c r="BG356" s="8">
        <v>160</v>
      </c>
    </row>
    <row r="357" customHeight="1" spans="1:59">
      <c r="A357" s="6">
        <v>356</v>
      </c>
      <c r="B357" s="9" t="s">
        <v>1478</v>
      </c>
      <c r="C357" s="8" t="s">
        <v>1479</v>
      </c>
      <c r="D357" s="8" t="s">
        <v>1479</v>
      </c>
      <c r="E357" s="9" t="s">
        <v>1480</v>
      </c>
      <c r="F357" s="10" t="s">
        <v>62</v>
      </c>
      <c r="G357" s="10" t="s">
        <v>1481</v>
      </c>
      <c r="H357" s="10">
        <v>0</v>
      </c>
      <c r="I357" s="10" t="s">
        <v>62</v>
      </c>
      <c r="J357" s="11" t="s">
        <v>1482</v>
      </c>
      <c r="K357" s="10">
        <v>0</v>
      </c>
      <c r="L357" s="8" t="s">
        <v>1479</v>
      </c>
      <c r="M357" s="10" t="s">
        <v>65</v>
      </c>
      <c r="N357" s="10">
        <v>0</v>
      </c>
      <c r="O357" s="10">
        <v>5</v>
      </c>
      <c r="P357" s="10">
        <v>7</v>
      </c>
      <c r="Q357" s="10">
        <v>0</v>
      </c>
      <c r="R357" s="10">
        <v>0</v>
      </c>
      <c r="S357" s="10">
        <v>0</v>
      </c>
      <c r="T357" s="10" t="s">
        <v>66</v>
      </c>
      <c r="U357" s="10">
        <v>1</v>
      </c>
      <c r="V357" s="10">
        <v>1</v>
      </c>
      <c r="W357" s="10">
        <v>0</v>
      </c>
      <c r="X357" s="10">
        <v>0</v>
      </c>
      <c r="Y357" s="10">
        <v>0</v>
      </c>
      <c r="Z357" s="10">
        <v>0</v>
      </c>
      <c r="AA357" s="10">
        <v>1</v>
      </c>
      <c r="AB357" s="10" t="s">
        <v>65</v>
      </c>
      <c r="AC357" s="10">
        <v>0</v>
      </c>
      <c r="AD357" s="10">
        <v>0</v>
      </c>
      <c r="AE357" s="10">
        <v>0</v>
      </c>
      <c r="AF357" s="10">
        <v>1</v>
      </c>
      <c r="AG357" s="10" t="s">
        <v>67</v>
      </c>
      <c r="AH357" s="10" t="s">
        <v>66</v>
      </c>
      <c r="AI357" s="15" t="s">
        <v>68</v>
      </c>
      <c r="AJ357" s="10" t="s">
        <v>69</v>
      </c>
      <c r="AK357" s="10" t="s">
        <v>70</v>
      </c>
      <c r="AL357" s="10" t="s">
        <v>70</v>
      </c>
      <c r="AM357" s="11" t="s">
        <v>71</v>
      </c>
      <c r="AN357" s="10" t="s">
        <v>65</v>
      </c>
      <c r="AO357" s="10" t="s">
        <v>65</v>
      </c>
      <c r="AP357" s="10" t="s">
        <v>65</v>
      </c>
      <c r="AQ357" s="10">
        <v>0</v>
      </c>
      <c r="AR357" s="10" t="s">
        <v>72</v>
      </c>
      <c r="AS357" s="10" t="s">
        <v>65</v>
      </c>
      <c r="AT357" s="10" t="s">
        <v>65</v>
      </c>
      <c r="AU357" s="10" t="s">
        <v>65</v>
      </c>
      <c r="AV357" s="10" t="s">
        <v>65</v>
      </c>
      <c r="AW357" s="16">
        <v>0</v>
      </c>
      <c r="AX357" s="16">
        <v>0</v>
      </c>
      <c r="AY357" s="16">
        <v>0</v>
      </c>
      <c r="AZ357" s="16">
        <v>0</v>
      </c>
      <c r="BA357" s="10">
        <v>0</v>
      </c>
      <c r="BB357" s="16">
        <v>0</v>
      </c>
      <c r="BC357" s="17" t="s">
        <v>73</v>
      </c>
      <c r="BD357" s="18" t="s">
        <v>74</v>
      </c>
      <c r="BE357" s="9">
        <v>4999</v>
      </c>
      <c r="BF357" s="21">
        <v>0</v>
      </c>
      <c r="BG357" s="8">
        <v>160</v>
      </c>
    </row>
    <row r="358" customHeight="1" spans="1:59">
      <c r="A358" s="6">
        <v>357</v>
      </c>
      <c r="B358" s="9" t="s">
        <v>1483</v>
      </c>
      <c r="C358" s="8" t="s">
        <v>1484</v>
      </c>
      <c r="D358" s="8" t="s">
        <v>1484</v>
      </c>
      <c r="E358" s="9" t="s">
        <v>1485</v>
      </c>
      <c r="F358" s="10" t="s">
        <v>62</v>
      </c>
      <c r="G358" s="10" t="s">
        <v>1486</v>
      </c>
      <c r="H358" s="10">
        <v>0</v>
      </c>
      <c r="I358" s="10" t="s">
        <v>62</v>
      </c>
      <c r="J358" s="11" t="s">
        <v>1482</v>
      </c>
      <c r="K358" s="10">
        <v>0</v>
      </c>
      <c r="L358" s="8" t="s">
        <v>1484</v>
      </c>
      <c r="M358" s="10" t="s">
        <v>65</v>
      </c>
      <c r="N358" s="10">
        <v>0</v>
      </c>
      <c r="O358" s="10">
        <v>5</v>
      </c>
      <c r="P358" s="10">
        <v>7</v>
      </c>
      <c r="Q358" s="10">
        <v>0</v>
      </c>
      <c r="R358" s="10">
        <v>0</v>
      </c>
      <c r="S358" s="10">
        <v>0</v>
      </c>
      <c r="T358" s="10" t="s">
        <v>66</v>
      </c>
      <c r="U358" s="10">
        <v>1</v>
      </c>
      <c r="V358" s="10">
        <v>1</v>
      </c>
      <c r="W358" s="10">
        <v>0</v>
      </c>
      <c r="X358" s="10">
        <v>0</v>
      </c>
      <c r="Y358" s="10">
        <v>0</v>
      </c>
      <c r="Z358" s="10">
        <v>0</v>
      </c>
      <c r="AA358" s="10">
        <v>1</v>
      </c>
      <c r="AB358" s="10" t="s">
        <v>65</v>
      </c>
      <c r="AC358" s="10">
        <v>0</v>
      </c>
      <c r="AD358" s="10">
        <v>0</v>
      </c>
      <c r="AE358" s="10">
        <v>0</v>
      </c>
      <c r="AF358" s="10">
        <v>1</v>
      </c>
      <c r="AG358" s="10" t="s">
        <v>67</v>
      </c>
      <c r="AH358" s="10" t="s">
        <v>66</v>
      </c>
      <c r="AI358" s="15" t="s">
        <v>68</v>
      </c>
      <c r="AJ358" s="10" t="s">
        <v>69</v>
      </c>
      <c r="AK358" s="10" t="s">
        <v>70</v>
      </c>
      <c r="AL358" s="10" t="s">
        <v>70</v>
      </c>
      <c r="AM358" s="11" t="s">
        <v>71</v>
      </c>
      <c r="AN358" s="10" t="s">
        <v>65</v>
      </c>
      <c r="AO358" s="10" t="s">
        <v>65</v>
      </c>
      <c r="AP358" s="10" t="s">
        <v>65</v>
      </c>
      <c r="AQ358" s="10">
        <v>0</v>
      </c>
      <c r="AR358" s="10" t="s">
        <v>72</v>
      </c>
      <c r="AS358" s="10" t="s">
        <v>65</v>
      </c>
      <c r="AT358" s="10" t="s">
        <v>65</v>
      </c>
      <c r="AU358" s="10" t="s">
        <v>65</v>
      </c>
      <c r="AV358" s="10" t="s">
        <v>65</v>
      </c>
      <c r="AW358" s="16">
        <v>0</v>
      </c>
      <c r="AX358" s="16">
        <v>0</v>
      </c>
      <c r="AY358" s="16">
        <v>0</v>
      </c>
      <c r="AZ358" s="16">
        <v>0</v>
      </c>
      <c r="BA358" s="10">
        <v>0</v>
      </c>
      <c r="BB358" s="16">
        <v>0</v>
      </c>
      <c r="BC358" s="17" t="s">
        <v>73</v>
      </c>
      <c r="BD358" s="18" t="s">
        <v>74</v>
      </c>
      <c r="BE358" s="9">
        <v>4999</v>
      </c>
      <c r="BF358" s="21">
        <v>0</v>
      </c>
      <c r="BG358" s="8">
        <v>160</v>
      </c>
    </row>
    <row r="359" customHeight="1" spans="1:59">
      <c r="A359" s="6">
        <v>358</v>
      </c>
      <c r="B359" s="9" t="s">
        <v>1487</v>
      </c>
      <c r="C359" s="8" t="s">
        <v>1488</v>
      </c>
      <c r="D359" s="8" t="s">
        <v>1488</v>
      </c>
      <c r="E359" s="9" t="s">
        <v>1489</v>
      </c>
      <c r="F359" s="10" t="s">
        <v>62</v>
      </c>
      <c r="G359" s="10" t="s">
        <v>1490</v>
      </c>
      <c r="H359" s="10">
        <v>0</v>
      </c>
      <c r="I359" s="10" t="s">
        <v>62</v>
      </c>
      <c r="J359" s="11" t="s">
        <v>1167</v>
      </c>
      <c r="K359" s="10">
        <v>0</v>
      </c>
      <c r="L359" s="8" t="s">
        <v>1488</v>
      </c>
      <c r="M359" s="10" t="s">
        <v>65</v>
      </c>
      <c r="N359" s="10">
        <v>0</v>
      </c>
      <c r="O359" s="10">
        <v>5</v>
      </c>
      <c r="P359" s="10">
        <v>7</v>
      </c>
      <c r="Q359" s="10">
        <v>0</v>
      </c>
      <c r="R359" s="10">
        <v>0</v>
      </c>
      <c r="S359" s="10">
        <v>0</v>
      </c>
      <c r="T359" s="10" t="s">
        <v>66</v>
      </c>
      <c r="U359" s="10">
        <v>1</v>
      </c>
      <c r="V359" s="10">
        <v>1</v>
      </c>
      <c r="W359" s="10">
        <v>0</v>
      </c>
      <c r="X359" s="10">
        <v>0</v>
      </c>
      <c r="Y359" s="10">
        <v>0</v>
      </c>
      <c r="Z359" s="10">
        <v>0</v>
      </c>
      <c r="AA359" s="10">
        <v>1</v>
      </c>
      <c r="AB359" s="10" t="s">
        <v>65</v>
      </c>
      <c r="AC359" s="10">
        <v>0</v>
      </c>
      <c r="AD359" s="10">
        <v>0</v>
      </c>
      <c r="AE359" s="10">
        <v>0</v>
      </c>
      <c r="AF359" s="10">
        <v>1</v>
      </c>
      <c r="AG359" s="10" t="s">
        <v>67</v>
      </c>
      <c r="AH359" s="10" t="s">
        <v>66</v>
      </c>
      <c r="AI359" s="15" t="s">
        <v>68</v>
      </c>
      <c r="AJ359" s="10" t="s">
        <v>69</v>
      </c>
      <c r="AK359" s="10" t="s">
        <v>70</v>
      </c>
      <c r="AL359" s="10" t="s">
        <v>70</v>
      </c>
      <c r="AM359" s="11" t="s">
        <v>71</v>
      </c>
      <c r="AN359" s="10" t="s">
        <v>65</v>
      </c>
      <c r="AO359" s="10" t="s">
        <v>65</v>
      </c>
      <c r="AP359" s="10" t="s">
        <v>65</v>
      </c>
      <c r="AQ359" s="10">
        <v>0</v>
      </c>
      <c r="AR359" s="10" t="s">
        <v>72</v>
      </c>
      <c r="AS359" s="10" t="s">
        <v>65</v>
      </c>
      <c r="AT359" s="10" t="s">
        <v>65</v>
      </c>
      <c r="AU359" s="10" t="s">
        <v>65</v>
      </c>
      <c r="AV359" s="10" t="s">
        <v>65</v>
      </c>
      <c r="AW359" s="16">
        <v>0</v>
      </c>
      <c r="AX359" s="16">
        <v>0</v>
      </c>
      <c r="AY359" s="16">
        <v>0</v>
      </c>
      <c r="AZ359" s="16">
        <v>0</v>
      </c>
      <c r="BA359" s="10">
        <v>0</v>
      </c>
      <c r="BB359" s="16">
        <v>0</v>
      </c>
      <c r="BC359" s="17" t="s">
        <v>73</v>
      </c>
      <c r="BD359" s="18" t="s">
        <v>74</v>
      </c>
      <c r="BE359" s="9">
        <v>2199</v>
      </c>
      <c r="BF359" s="21">
        <v>0</v>
      </c>
      <c r="BG359" s="8">
        <v>160</v>
      </c>
    </row>
    <row r="360" customHeight="1" spans="1:59">
      <c r="A360" s="6">
        <v>359</v>
      </c>
      <c r="B360" s="9" t="s">
        <v>1491</v>
      </c>
      <c r="C360" s="8" t="s">
        <v>1492</v>
      </c>
      <c r="D360" s="8" t="s">
        <v>1492</v>
      </c>
      <c r="E360" s="9" t="s">
        <v>1493</v>
      </c>
      <c r="F360" s="10" t="s">
        <v>62</v>
      </c>
      <c r="G360" s="10" t="s">
        <v>1494</v>
      </c>
      <c r="H360" s="10">
        <v>0</v>
      </c>
      <c r="I360" s="10" t="s">
        <v>62</v>
      </c>
      <c r="J360" s="11" t="s">
        <v>1464</v>
      </c>
      <c r="K360" s="10">
        <v>0</v>
      </c>
      <c r="L360" s="8" t="s">
        <v>1492</v>
      </c>
      <c r="M360" s="10" t="s">
        <v>65</v>
      </c>
      <c r="N360" s="10">
        <v>0</v>
      </c>
      <c r="O360" s="10">
        <v>5</v>
      </c>
      <c r="P360" s="10">
        <v>7</v>
      </c>
      <c r="Q360" s="10">
        <v>0</v>
      </c>
      <c r="R360" s="10">
        <v>0</v>
      </c>
      <c r="S360" s="10">
        <v>0</v>
      </c>
      <c r="T360" s="10" t="s">
        <v>66</v>
      </c>
      <c r="U360" s="10">
        <v>1</v>
      </c>
      <c r="V360" s="10">
        <v>1</v>
      </c>
      <c r="W360" s="10">
        <v>0</v>
      </c>
      <c r="X360" s="10">
        <v>0</v>
      </c>
      <c r="Y360" s="10">
        <v>0</v>
      </c>
      <c r="Z360" s="10">
        <v>0</v>
      </c>
      <c r="AA360" s="10">
        <v>1</v>
      </c>
      <c r="AB360" s="10" t="s">
        <v>65</v>
      </c>
      <c r="AC360" s="10">
        <v>0</v>
      </c>
      <c r="AD360" s="10">
        <v>0</v>
      </c>
      <c r="AE360" s="10">
        <v>0</v>
      </c>
      <c r="AF360" s="10">
        <v>1</v>
      </c>
      <c r="AG360" s="10" t="s">
        <v>67</v>
      </c>
      <c r="AH360" s="10" t="s">
        <v>66</v>
      </c>
      <c r="AI360" s="15" t="s">
        <v>68</v>
      </c>
      <c r="AJ360" s="10" t="s">
        <v>69</v>
      </c>
      <c r="AK360" s="10" t="s">
        <v>70</v>
      </c>
      <c r="AL360" s="10" t="s">
        <v>70</v>
      </c>
      <c r="AM360" s="11" t="s">
        <v>71</v>
      </c>
      <c r="AN360" s="10" t="s">
        <v>65</v>
      </c>
      <c r="AO360" s="10" t="s">
        <v>65</v>
      </c>
      <c r="AP360" s="10" t="s">
        <v>65</v>
      </c>
      <c r="AQ360" s="10">
        <v>0</v>
      </c>
      <c r="AR360" s="10" t="s">
        <v>72</v>
      </c>
      <c r="AS360" s="10" t="s">
        <v>65</v>
      </c>
      <c r="AT360" s="10" t="s">
        <v>65</v>
      </c>
      <c r="AU360" s="10" t="s">
        <v>65</v>
      </c>
      <c r="AV360" s="10" t="s">
        <v>65</v>
      </c>
      <c r="AW360" s="16">
        <v>0</v>
      </c>
      <c r="AX360" s="16">
        <v>0</v>
      </c>
      <c r="AY360" s="16">
        <v>0</v>
      </c>
      <c r="AZ360" s="16">
        <v>0</v>
      </c>
      <c r="BA360" s="10">
        <v>0</v>
      </c>
      <c r="BB360" s="16">
        <v>0</v>
      </c>
      <c r="BC360" s="17" t="s">
        <v>73</v>
      </c>
      <c r="BD360" s="18" t="s">
        <v>74</v>
      </c>
      <c r="BE360" s="9">
        <v>4999</v>
      </c>
      <c r="BF360" s="21">
        <v>0</v>
      </c>
      <c r="BG360" s="8">
        <v>160</v>
      </c>
    </row>
    <row r="361" customHeight="1" spans="1:59">
      <c r="A361" s="6">
        <v>360</v>
      </c>
      <c r="B361" s="9" t="s">
        <v>1495</v>
      </c>
      <c r="C361" s="8" t="s">
        <v>1496</v>
      </c>
      <c r="D361" s="8" t="s">
        <v>1496</v>
      </c>
      <c r="E361" s="9" t="s">
        <v>1497</v>
      </c>
      <c r="F361" s="10" t="s">
        <v>62</v>
      </c>
      <c r="G361" s="10" t="s">
        <v>1498</v>
      </c>
      <c r="H361" s="10">
        <v>0</v>
      </c>
      <c r="I361" s="10" t="s">
        <v>62</v>
      </c>
      <c r="J361" s="11" t="s">
        <v>1112</v>
      </c>
      <c r="K361" s="10">
        <v>0</v>
      </c>
      <c r="L361" s="8" t="s">
        <v>1496</v>
      </c>
      <c r="M361" s="10" t="s">
        <v>65</v>
      </c>
      <c r="N361" s="10">
        <v>0</v>
      </c>
      <c r="O361" s="10">
        <v>5</v>
      </c>
      <c r="P361" s="10">
        <v>7</v>
      </c>
      <c r="Q361" s="10">
        <v>0</v>
      </c>
      <c r="R361" s="10">
        <v>0</v>
      </c>
      <c r="S361" s="10">
        <v>0</v>
      </c>
      <c r="T361" s="10" t="s">
        <v>66</v>
      </c>
      <c r="U361" s="10">
        <v>1</v>
      </c>
      <c r="V361" s="10">
        <v>1</v>
      </c>
      <c r="W361" s="10">
        <v>0</v>
      </c>
      <c r="X361" s="10">
        <v>0</v>
      </c>
      <c r="Y361" s="10">
        <v>0</v>
      </c>
      <c r="Z361" s="10">
        <v>0</v>
      </c>
      <c r="AA361" s="10">
        <v>1</v>
      </c>
      <c r="AB361" s="10" t="s">
        <v>65</v>
      </c>
      <c r="AC361" s="10">
        <v>0</v>
      </c>
      <c r="AD361" s="10">
        <v>0</v>
      </c>
      <c r="AE361" s="10">
        <v>0</v>
      </c>
      <c r="AF361" s="10">
        <v>1</v>
      </c>
      <c r="AG361" s="10" t="s">
        <v>67</v>
      </c>
      <c r="AH361" s="10" t="s">
        <v>66</v>
      </c>
      <c r="AI361" s="15" t="s">
        <v>68</v>
      </c>
      <c r="AJ361" s="10" t="s">
        <v>69</v>
      </c>
      <c r="AK361" s="10" t="s">
        <v>70</v>
      </c>
      <c r="AL361" s="10" t="s">
        <v>70</v>
      </c>
      <c r="AM361" s="11" t="s">
        <v>71</v>
      </c>
      <c r="AN361" s="10" t="s">
        <v>65</v>
      </c>
      <c r="AO361" s="10" t="s">
        <v>65</v>
      </c>
      <c r="AP361" s="10" t="s">
        <v>65</v>
      </c>
      <c r="AQ361" s="10">
        <v>0</v>
      </c>
      <c r="AR361" s="10" t="s">
        <v>72</v>
      </c>
      <c r="AS361" s="10" t="s">
        <v>65</v>
      </c>
      <c r="AT361" s="10" t="s">
        <v>65</v>
      </c>
      <c r="AU361" s="10" t="s">
        <v>65</v>
      </c>
      <c r="AV361" s="10" t="s">
        <v>65</v>
      </c>
      <c r="AW361" s="16">
        <v>0</v>
      </c>
      <c r="AX361" s="16">
        <v>0</v>
      </c>
      <c r="AY361" s="16">
        <v>0</v>
      </c>
      <c r="AZ361" s="16">
        <v>0</v>
      </c>
      <c r="BA361" s="10">
        <v>0</v>
      </c>
      <c r="BB361" s="16">
        <v>0</v>
      </c>
      <c r="BC361" s="17" t="s">
        <v>73</v>
      </c>
      <c r="BD361" s="18" t="s">
        <v>74</v>
      </c>
      <c r="BE361" s="9">
        <v>4999</v>
      </c>
      <c r="BF361" s="21">
        <v>0</v>
      </c>
      <c r="BG361" s="8">
        <v>160</v>
      </c>
    </row>
    <row r="362" customHeight="1" spans="1:59">
      <c r="A362" s="6">
        <v>361</v>
      </c>
      <c r="B362" s="9" t="s">
        <v>1499</v>
      </c>
      <c r="C362" s="8" t="s">
        <v>1500</v>
      </c>
      <c r="D362" s="8" t="s">
        <v>1500</v>
      </c>
      <c r="E362" s="9" t="s">
        <v>1501</v>
      </c>
      <c r="F362" s="10" t="s">
        <v>62</v>
      </c>
      <c r="G362" s="10" t="s">
        <v>1502</v>
      </c>
      <c r="H362" s="10">
        <v>0</v>
      </c>
      <c r="I362" s="10" t="s">
        <v>62</v>
      </c>
      <c r="J362" s="11" t="s">
        <v>1464</v>
      </c>
      <c r="K362" s="10">
        <v>0</v>
      </c>
      <c r="L362" s="8" t="s">
        <v>1500</v>
      </c>
      <c r="M362" s="10" t="s">
        <v>65</v>
      </c>
      <c r="N362" s="10">
        <v>0</v>
      </c>
      <c r="O362" s="10">
        <v>5</v>
      </c>
      <c r="P362" s="10">
        <v>7</v>
      </c>
      <c r="Q362" s="10">
        <v>0</v>
      </c>
      <c r="R362" s="10">
        <v>0</v>
      </c>
      <c r="S362" s="10">
        <v>0</v>
      </c>
      <c r="T362" s="10" t="s">
        <v>66</v>
      </c>
      <c r="U362" s="10">
        <v>1</v>
      </c>
      <c r="V362" s="10">
        <v>1</v>
      </c>
      <c r="W362" s="10">
        <v>0</v>
      </c>
      <c r="X362" s="10">
        <v>0</v>
      </c>
      <c r="Y362" s="10">
        <v>0</v>
      </c>
      <c r="Z362" s="10">
        <v>0</v>
      </c>
      <c r="AA362" s="10">
        <v>1</v>
      </c>
      <c r="AB362" s="10" t="s">
        <v>65</v>
      </c>
      <c r="AC362" s="10">
        <v>0</v>
      </c>
      <c r="AD362" s="10">
        <v>0</v>
      </c>
      <c r="AE362" s="10">
        <v>0</v>
      </c>
      <c r="AF362" s="10">
        <v>1</v>
      </c>
      <c r="AG362" s="10" t="s">
        <v>67</v>
      </c>
      <c r="AH362" s="10" t="s">
        <v>66</v>
      </c>
      <c r="AI362" s="15" t="s">
        <v>68</v>
      </c>
      <c r="AJ362" s="10" t="s">
        <v>69</v>
      </c>
      <c r="AK362" s="10" t="s">
        <v>70</v>
      </c>
      <c r="AL362" s="10" t="s">
        <v>70</v>
      </c>
      <c r="AM362" s="11" t="s">
        <v>71</v>
      </c>
      <c r="AN362" s="10" t="s">
        <v>65</v>
      </c>
      <c r="AO362" s="10" t="s">
        <v>65</v>
      </c>
      <c r="AP362" s="10" t="s">
        <v>65</v>
      </c>
      <c r="AQ362" s="10">
        <v>0</v>
      </c>
      <c r="AR362" s="10" t="s">
        <v>72</v>
      </c>
      <c r="AS362" s="10" t="s">
        <v>65</v>
      </c>
      <c r="AT362" s="10" t="s">
        <v>65</v>
      </c>
      <c r="AU362" s="10" t="s">
        <v>65</v>
      </c>
      <c r="AV362" s="10" t="s">
        <v>65</v>
      </c>
      <c r="AW362" s="16">
        <v>0</v>
      </c>
      <c r="AX362" s="16">
        <v>0</v>
      </c>
      <c r="AY362" s="16">
        <v>0</v>
      </c>
      <c r="AZ362" s="16">
        <v>0</v>
      </c>
      <c r="BA362" s="10">
        <v>0</v>
      </c>
      <c r="BB362" s="16">
        <v>0</v>
      </c>
      <c r="BC362" s="17" t="s">
        <v>73</v>
      </c>
      <c r="BD362" s="18" t="s">
        <v>74</v>
      </c>
      <c r="BE362" s="9">
        <v>5499</v>
      </c>
      <c r="BF362" s="21">
        <v>0</v>
      </c>
      <c r="BG362" s="8">
        <v>160</v>
      </c>
    </row>
    <row r="363" customHeight="1" spans="1:59">
      <c r="A363" s="6">
        <v>362</v>
      </c>
      <c r="B363" s="9" t="s">
        <v>1503</v>
      </c>
      <c r="C363" s="8" t="s">
        <v>1504</v>
      </c>
      <c r="D363" s="8" t="s">
        <v>1504</v>
      </c>
      <c r="E363" s="9" t="s">
        <v>1505</v>
      </c>
      <c r="F363" s="10" t="s">
        <v>62</v>
      </c>
      <c r="G363" s="10" t="s">
        <v>1506</v>
      </c>
      <c r="H363" s="10">
        <v>0</v>
      </c>
      <c r="I363" s="10" t="s">
        <v>62</v>
      </c>
      <c r="J363" s="11" t="s">
        <v>1464</v>
      </c>
      <c r="K363" s="10">
        <v>0</v>
      </c>
      <c r="L363" s="8" t="s">
        <v>1504</v>
      </c>
      <c r="M363" s="10" t="s">
        <v>65</v>
      </c>
      <c r="N363" s="10">
        <v>0</v>
      </c>
      <c r="O363" s="10">
        <v>5</v>
      </c>
      <c r="P363" s="10">
        <v>7</v>
      </c>
      <c r="Q363" s="10">
        <v>0</v>
      </c>
      <c r="R363" s="10">
        <v>0</v>
      </c>
      <c r="S363" s="10">
        <v>0</v>
      </c>
      <c r="T363" s="10" t="s">
        <v>66</v>
      </c>
      <c r="U363" s="10">
        <v>1</v>
      </c>
      <c r="V363" s="10">
        <v>1</v>
      </c>
      <c r="W363" s="10">
        <v>0</v>
      </c>
      <c r="X363" s="10">
        <v>0</v>
      </c>
      <c r="Y363" s="10">
        <v>0</v>
      </c>
      <c r="Z363" s="10">
        <v>0</v>
      </c>
      <c r="AA363" s="10">
        <v>1</v>
      </c>
      <c r="AB363" s="10" t="s">
        <v>65</v>
      </c>
      <c r="AC363" s="10">
        <v>0</v>
      </c>
      <c r="AD363" s="10">
        <v>0</v>
      </c>
      <c r="AE363" s="10">
        <v>0</v>
      </c>
      <c r="AF363" s="10">
        <v>1</v>
      </c>
      <c r="AG363" s="10" t="s">
        <v>67</v>
      </c>
      <c r="AH363" s="10" t="s">
        <v>66</v>
      </c>
      <c r="AI363" s="15" t="s">
        <v>68</v>
      </c>
      <c r="AJ363" s="10" t="s">
        <v>69</v>
      </c>
      <c r="AK363" s="10" t="s">
        <v>70</v>
      </c>
      <c r="AL363" s="10" t="s">
        <v>70</v>
      </c>
      <c r="AM363" s="11" t="s">
        <v>71</v>
      </c>
      <c r="AN363" s="10" t="s">
        <v>65</v>
      </c>
      <c r="AO363" s="10" t="s">
        <v>65</v>
      </c>
      <c r="AP363" s="10" t="s">
        <v>65</v>
      </c>
      <c r="AQ363" s="10">
        <v>0</v>
      </c>
      <c r="AR363" s="10" t="s">
        <v>72</v>
      </c>
      <c r="AS363" s="10" t="s">
        <v>65</v>
      </c>
      <c r="AT363" s="10" t="s">
        <v>65</v>
      </c>
      <c r="AU363" s="10" t="s">
        <v>65</v>
      </c>
      <c r="AV363" s="10" t="s">
        <v>65</v>
      </c>
      <c r="AW363" s="16">
        <v>0</v>
      </c>
      <c r="AX363" s="16">
        <v>0</v>
      </c>
      <c r="AY363" s="16">
        <v>0</v>
      </c>
      <c r="AZ363" s="16">
        <v>0</v>
      </c>
      <c r="BA363" s="10">
        <v>0</v>
      </c>
      <c r="BB363" s="16">
        <v>0</v>
      </c>
      <c r="BC363" s="17" t="s">
        <v>73</v>
      </c>
      <c r="BD363" s="18" t="s">
        <v>74</v>
      </c>
      <c r="BE363" s="9">
        <v>5499</v>
      </c>
      <c r="BF363" s="21">
        <v>0</v>
      </c>
      <c r="BG363" s="8">
        <v>160</v>
      </c>
    </row>
    <row r="364" customHeight="1" spans="1:59">
      <c r="A364" s="6">
        <v>363</v>
      </c>
      <c r="B364" s="9" t="s">
        <v>1507</v>
      </c>
      <c r="C364" s="8" t="s">
        <v>1508</v>
      </c>
      <c r="D364" s="8" t="s">
        <v>1508</v>
      </c>
      <c r="E364" s="9" t="s">
        <v>1509</v>
      </c>
      <c r="F364" s="10" t="s">
        <v>62</v>
      </c>
      <c r="G364" s="10" t="s">
        <v>1510</v>
      </c>
      <c r="H364" s="10">
        <v>0</v>
      </c>
      <c r="I364" s="10" t="s">
        <v>62</v>
      </c>
      <c r="J364" s="11" t="s">
        <v>1137</v>
      </c>
      <c r="K364" s="10">
        <v>0</v>
      </c>
      <c r="L364" s="8" t="s">
        <v>1508</v>
      </c>
      <c r="M364" s="10" t="s">
        <v>65</v>
      </c>
      <c r="N364" s="10">
        <v>0</v>
      </c>
      <c r="O364" s="10">
        <v>5</v>
      </c>
      <c r="P364" s="10">
        <v>7</v>
      </c>
      <c r="Q364" s="10">
        <v>0</v>
      </c>
      <c r="R364" s="10">
        <v>0</v>
      </c>
      <c r="S364" s="10">
        <v>0</v>
      </c>
      <c r="T364" s="10" t="s">
        <v>66</v>
      </c>
      <c r="U364" s="10">
        <v>1</v>
      </c>
      <c r="V364" s="10">
        <v>1</v>
      </c>
      <c r="W364" s="10">
        <v>0</v>
      </c>
      <c r="X364" s="10">
        <v>0</v>
      </c>
      <c r="Y364" s="10">
        <v>0</v>
      </c>
      <c r="Z364" s="10">
        <v>0</v>
      </c>
      <c r="AA364" s="10">
        <v>1</v>
      </c>
      <c r="AB364" s="10" t="s">
        <v>65</v>
      </c>
      <c r="AC364" s="10">
        <v>0</v>
      </c>
      <c r="AD364" s="10">
        <v>0</v>
      </c>
      <c r="AE364" s="10">
        <v>0</v>
      </c>
      <c r="AF364" s="10">
        <v>1</v>
      </c>
      <c r="AG364" s="10" t="s">
        <v>67</v>
      </c>
      <c r="AH364" s="10" t="s">
        <v>66</v>
      </c>
      <c r="AI364" s="15" t="s">
        <v>68</v>
      </c>
      <c r="AJ364" s="10" t="s">
        <v>69</v>
      </c>
      <c r="AK364" s="10" t="s">
        <v>70</v>
      </c>
      <c r="AL364" s="10" t="s">
        <v>70</v>
      </c>
      <c r="AM364" s="11" t="s">
        <v>71</v>
      </c>
      <c r="AN364" s="10" t="s">
        <v>65</v>
      </c>
      <c r="AO364" s="10" t="s">
        <v>65</v>
      </c>
      <c r="AP364" s="10" t="s">
        <v>65</v>
      </c>
      <c r="AQ364" s="10">
        <v>0</v>
      </c>
      <c r="AR364" s="10" t="s">
        <v>72</v>
      </c>
      <c r="AS364" s="10" t="s">
        <v>65</v>
      </c>
      <c r="AT364" s="10" t="s">
        <v>65</v>
      </c>
      <c r="AU364" s="10" t="s">
        <v>65</v>
      </c>
      <c r="AV364" s="10" t="s">
        <v>65</v>
      </c>
      <c r="AW364" s="16">
        <v>0</v>
      </c>
      <c r="AX364" s="16">
        <v>0</v>
      </c>
      <c r="AY364" s="16">
        <v>0</v>
      </c>
      <c r="AZ364" s="16">
        <v>0</v>
      </c>
      <c r="BA364" s="10">
        <v>0</v>
      </c>
      <c r="BB364" s="16">
        <v>0</v>
      </c>
      <c r="BC364" s="17" t="s">
        <v>73</v>
      </c>
      <c r="BD364" s="18" t="s">
        <v>74</v>
      </c>
      <c r="BE364" s="9">
        <v>3999</v>
      </c>
      <c r="BF364" s="21">
        <v>0</v>
      </c>
      <c r="BG364" s="8">
        <v>80</v>
      </c>
    </row>
    <row r="365" customHeight="1" spans="1:59">
      <c r="A365" s="6">
        <v>364</v>
      </c>
      <c r="B365" s="9" t="s">
        <v>1511</v>
      </c>
      <c r="C365" s="8" t="s">
        <v>1512</v>
      </c>
      <c r="D365" s="8" t="s">
        <v>1512</v>
      </c>
      <c r="E365" s="9" t="s">
        <v>1513</v>
      </c>
      <c r="F365" s="10" t="s">
        <v>62</v>
      </c>
      <c r="G365" s="10" t="s">
        <v>1514</v>
      </c>
      <c r="H365" s="10">
        <v>0</v>
      </c>
      <c r="I365" s="10" t="s">
        <v>62</v>
      </c>
      <c r="J365" s="11" t="s">
        <v>1515</v>
      </c>
      <c r="K365" s="10">
        <v>0</v>
      </c>
      <c r="L365" s="8" t="s">
        <v>1512</v>
      </c>
      <c r="M365" s="10" t="s">
        <v>65</v>
      </c>
      <c r="N365" s="10">
        <v>0</v>
      </c>
      <c r="O365" s="10">
        <v>5</v>
      </c>
      <c r="P365" s="10">
        <v>7</v>
      </c>
      <c r="Q365" s="10">
        <v>0</v>
      </c>
      <c r="R365" s="10">
        <v>0</v>
      </c>
      <c r="S365" s="10">
        <v>0</v>
      </c>
      <c r="T365" s="10" t="s">
        <v>66</v>
      </c>
      <c r="U365" s="10">
        <v>1</v>
      </c>
      <c r="V365" s="10">
        <v>1</v>
      </c>
      <c r="W365" s="10">
        <v>0</v>
      </c>
      <c r="X365" s="10">
        <v>0</v>
      </c>
      <c r="Y365" s="10">
        <v>0</v>
      </c>
      <c r="Z365" s="10">
        <v>0</v>
      </c>
      <c r="AA365" s="10">
        <v>1</v>
      </c>
      <c r="AB365" s="10" t="s">
        <v>65</v>
      </c>
      <c r="AC365" s="10">
        <v>0</v>
      </c>
      <c r="AD365" s="10">
        <v>0</v>
      </c>
      <c r="AE365" s="10">
        <v>0</v>
      </c>
      <c r="AF365" s="10">
        <v>1</v>
      </c>
      <c r="AG365" s="10" t="s">
        <v>67</v>
      </c>
      <c r="AH365" s="10" t="s">
        <v>66</v>
      </c>
      <c r="AI365" s="15" t="s">
        <v>68</v>
      </c>
      <c r="AJ365" s="10" t="s">
        <v>69</v>
      </c>
      <c r="AK365" s="10" t="s">
        <v>70</v>
      </c>
      <c r="AL365" s="10" t="s">
        <v>70</v>
      </c>
      <c r="AM365" s="11" t="s">
        <v>71</v>
      </c>
      <c r="AN365" s="10" t="s">
        <v>65</v>
      </c>
      <c r="AO365" s="10" t="s">
        <v>65</v>
      </c>
      <c r="AP365" s="10" t="s">
        <v>65</v>
      </c>
      <c r="AQ365" s="10">
        <v>0</v>
      </c>
      <c r="AR365" s="10" t="s">
        <v>72</v>
      </c>
      <c r="AS365" s="10" t="s">
        <v>65</v>
      </c>
      <c r="AT365" s="10" t="s">
        <v>65</v>
      </c>
      <c r="AU365" s="10" t="s">
        <v>65</v>
      </c>
      <c r="AV365" s="10" t="s">
        <v>65</v>
      </c>
      <c r="AW365" s="16">
        <v>0</v>
      </c>
      <c r="AX365" s="16">
        <v>0</v>
      </c>
      <c r="AY365" s="16">
        <v>0</v>
      </c>
      <c r="AZ365" s="16">
        <v>0</v>
      </c>
      <c r="BA365" s="10">
        <v>0</v>
      </c>
      <c r="BB365" s="16">
        <v>0</v>
      </c>
      <c r="BC365" s="17" t="s">
        <v>73</v>
      </c>
      <c r="BD365" s="18" t="s">
        <v>74</v>
      </c>
      <c r="BE365" s="9">
        <v>4999</v>
      </c>
      <c r="BF365" s="21">
        <v>0</v>
      </c>
      <c r="BG365" s="8">
        <v>80</v>
      </c>
    </row>
    <row r="366" customHeight="1" spans="1:59">
      <c r="A366" s="6">
        <v>365</v>
      </c>
      <c r="B366" s="9" t="s">
        <v>1516</v>
      </c>
      <c r="C366" s="8" t="s">
        <v>1517</v>
      </c>
      <c r="D366" s="8" t="s">
        <v>1517</v>
      </c>
      <c r="E366" s="9" t="s">
        <v>1518</v>
      </c>
      <c r="F366" s="10" t="s">
        <v>62</v>
      </c>
      <c r="G366" s="10" t="s">
        <v>1519</v>
      </c>
      <c r="H366" s="10">
        <v>0</v>
      </c>
      <c r="I366" s="10" t="s">
        <v>62</v>
      </c>
      <c r="J366" s="11" t="s">
        <v>1112</v>
      </c>
      <c r="K366" s="10">
        <v>0</v>
      </c>
      <c r="L366" s="8" t="s">
        <v>1517</v>
      </c>
      <c r="M366" s="10" t="s">
        <v>65</v>
      </c>
      <c r="N366" s="10">
        <v>0</v>
      </c>
      <c r="O366" s="10">
        <v>5</v>
      </c>
      <c r="P366" s="10">
        <v>7</v>
      </c>
      <c r="Q366" s="10">
        <v>0</v>
      </c>
      <c r="R366" s="10">
        <v>0</v>
      </c>
      <c r="S366" s="10">
        <v>0</v>
      </c>
      <c r="T366" s="10" t="s">
        <v>66</v>
      </c>
      <c r="U366" s="10">
        <v>1</v>
      </c>
      <c r="V366" s="10">
        <v>1</v>
      </c>
      <c r="W366" s="10">
        <v>0</v>
      </c>
      <c r="X366" s="10">
        <v>0</v>
      </c>
      <c r="Y366" s="10">
        <v>0</v>
      </c>
      <c r="Z366" s="10">
        <v>0</v>
      </c>
      <c r="AA366" s="10">
        <v>1</v>
      </c>
      <c r="AB366" s="10" t="s">
        <v>65</v>
      </c>
      <c r="AC366" s="10">
        <v>0</v>
      </c>
      <c r="AD366" s="10">
        <v>0</v>
      </c>
      <c r="AE366" s="10">
        <v>0</v>
      </c>
      <c r="AF366" s="10">
        <v>1</v>
      </c>
      <c r="AG366" s="10" t="s">
        <v>67</v>
      </c>
      <c r="AH366" s="10" t="s">
        <v>66</v>
      </c>
      <c r="AI366" s="15" t="s">
        <v>68</v>
      </c>
      <c r="AJ366" s="10" t="s">
        <v>69</v>
      </c>
      <c r="AK366" s="10" t="s">
        <v>70</v>
      </c>
      <c r="AL366" s="10" t="s">
        <v>70</v>
      </c>
      <c r="AM366" s="11" t="s">
        <v>71</v>
      </c>
      <c r="AN366" s="10" t="s">
        <v>65</v>
      </c>
      <c r="AO366" s="10" t="s">
        <v>65</v>
      </c>
      <c r="AP366" s="10" t="s">
        <v>65</v>
      </c>
      <c r="AQ366" s="10">
        <v>0</v>
      </c>
      <c r="AR366" s="10" t="s">
        <v>72</v>
      </c>
      <c r="AS366" s="10" t="s">
        <v>65</v>
      </c>
      <c r="AT366" s="10" t="s">
        <v>65</v>
      </c>
      <c r="AU366" s="10" t="s">
        <v>65</v>
      </c>
      <c r="AV366" s="10" t="s">
        <v>65</v>
      </c>
      <c r="AW366" s="16">
        <v>0</v>
      </c>
      <c r="AX366" s="16">
        <v>0</v>
      </c>
      <c r="AY366" s="16">
        <v>0</v>
      </c>
      <c r="AZ366" s="16">
        <v>0</v>
      </c>
      <c r="BA366" s="10">
        <v>0</v>
      </c>
      <c r="BB366" s="16">
        <v>0</v>
      </c>
      <c r="BC366" s="17" t="s">
        <v>73</v>
      </c>
      <c r="BD366" s="18" t="s">
        <v>74</v>
      </c>
      <c r="BE366" s="9">
        <v>5999</v>
      </c>
      <c r="BF366" s="21">
        <v>0</v>
      </c>
      <c r="BG366" s="8">
        <v>160</v>
      </c>
    </row>
    <row r="367" customHeight="1" spans="1:59">
      <c r="A367" s="6">
        <v>366</v>
      </c>
      <c r="B367" s="9" t="s">
        <v>1520</v>
      </c>
      <c r="C367" s="8" t="s">
        <v>1521</v>
      </c>
      <c r="D367" s="8" t="s">
        <v>1521</v>
      </c>
      <c r="E367" s="9" t="s">
        <v>1522</v>
      </c>
      <c r="F367" s="10" t="s">
        <v>62</v>
      </c>
      <c r="G367" s="10" t="s">
        <v>1523</v>
      </c>
      <c r="H367" s="10">
        <v>0</v>
      </c>
      <c r="I367" s="10" t="s">
        <v>62</v>
      </c>
      <c r="J367" s="11" t="s">
        <v>1102</v>
      </c>
      <c r="K367" s="10">
        <v>0</v>
      </c>
      <c r="L367" s="8" t="s">
        <v>1521</v>
      </c>
      <c r="M367" s="10" t="s">
        <v>65</v>
      </c>
      <c r="N367" s="10">
        <v>0</v>
      </c>
      <c r="O367" s="10">
        <v>5</v>
      </c>
      <c r="P367" s="10">
        <v>7</v>
      </c>
      <c r="Q367" s="10">
        <v>0</v>
      </c>
      <c r="R367" s="10">
        <v>0</v>
      </c>
      <c r="S367" s="10">
        <v>0</v>
      </c>
      <c r="T367" s="10" t="s">
        <v>66</v>
      </c>
      <c r="U367" s="10">
        <v>1</v>
      </c>
      <c r="V367" s="10">
        <v>1</v>
      </c>
      <c r="W367" s="10">
        <v>0</v>
      </c>
      <c r="X367" s="10">
        <v>0</v>
      </c>
      <c r="Y367" s="10">
        <v>0</v>
      </c>
      <c r="Z367" s="10">
        <v>0</v>
      </c>
      <c r="AA367" s="10">
        <v>1</v>
      </c>
      <c r="AB367" s="10" t="s">
        <v>65</v>
      </c>
      <c r="AC367" s="10">
        <v>0</v>
      </c>
      <c r="AD367" s="10">
        <v>0</v>
      </c>
      <c r="AE367" s="10">
        <v>0</v>
      </c>
      <c r="AF367" s="10">
        <v>1</v>
      </c>
      <c r="AG367" s="10" t="s">
        <v>67</v>
      </c>
      <c r="AH367" s="10" t="s">
        <v>66</v>
      </c>
      <c r="AI367" s="15" t="s">
        <v>68</v>
      </c>
      <c r="AJ367" s="10" t="s">
        <v>69</v>
      </c>
      <c r="AK367" s="10" t="s">
        <v>70</v>
      </c>
      <c r="AL367" s="10" t="s">
        <v>70</v>
      </c>
      <c r="AM367" s="11" t="s">
        <v>71</v>
      </c>
      <c r="AN367" s="10" t="s">
        <v>65</v>
      </c>
      <c r="AO367" s="10" t="s">
        <v>65</v>
      </c>
      <c r="AP367" s="10" t="s">
        <v>65</v>
      </c>
      <c r="AQ367" s="10">
        <v>0</v>
      </c>
      <c r="AR367" s="10" t="s">
        <v>72</v>
      </c>
      <c r="AS367" s="10" t="s">
        <v>65</v>
      </c>
      <c r="AT367" s="10" t="s">
        <v>65</v>
      </c>
      <c r="AU367" s="10" t="s">
        <v>65</v>
      </c>
      <c r="AV367" s="10" t="s">
        <v>65</v>
      </c>
      <c r="AW367" s="16">
        <v>0</v>
      </c>
      <c r="AX367" s="16">
        <v>0</v>
      </c>
      <c r="AY367" s="16">
        <v>0</v>
      </c>
      <c r="AZ367" s="16">
        <v>0</v>
      </c>
      <c r="BA367" s="10">
        <v>0</v>
      </c>
      <c r="BB367" s="16">
        <v>0</v>
      </c>
      <c r="BC367" s="17" t="s">
        <v>73</v>
      </c>
      <c r="BD367" s="18" t="s">
        <v>74</v>
      </c>
      <c r="BE367" s="8">
        <v>4999</v>
      </c>
      <c r="BF367" s="21">
        <v>0</v>
      </c>
      <c r="BG367" s="8">
        <v>80</v>
      </c>
    </row>
    <row r="368" customHeight="1" spans="1:59">
      <c r="A368" s="6">
        <v>367</v>
      </c>
      <c r="B368" s="9" t="s">
        <v>1524</v>
      </c>
      <c r="C368" s="8" t="s">
        <v>1525</v>
      </c>
      <c r="D368" s="8" t="s">
        <v>1525</v>
      </c>
      <c r="E368" s="9" t="s">
        <v>1526</v>
      </c>
      <c r="F368" s="10" t="s">
        <v>62</v>
      </c>
      <c r="G368" s="10" t="s">
        <v>1527</v>
      </c>
      <c r="H368" s="10">
        <v>0</v>
      </c>
      <c r="I368" s="10" t="s">
        <v>62</v>
      </c>
      <c r="J368" s="11" t="s">
        <v>1477</v>
      </c>
      <c r="K368" s="10">
        <v>0</v>
      </c>
      <c r="L368" s="8" t="s">
        <v>1525</v>
      </c>
      <c r="M368" s="10" t="s">
        <v>65</v>
      </c>
      <c r="N368" s="10">
        <v>0</v>
      </c>
      <c r="O368" s="10">
        <v>5</v>
      </c>
      <c r="P368" s="10">
        <v>7</v>
      </c>
      <c r="Q368" s="10">
        <v>0</v>
      </c>
      <c r="R368" s="10">
        <v>0</v>
      </c>
      <c r="S368" s="10">
        <v>0</v>
      </c>
      <c r="T368" s="10" t="s">
        <v>66</v>
      </c>
      <c r="U368" s="10">
        <v>1</v>
      </c>
      <c r="V368" s="10">
        <v>1</v>
      </c>
      <c r="W368" s="10">
        <v>0</v>
      </c>
      <c r="X368" s="10">
        <v>0</v>
      </c>
      <c r="Y368" s="10">
        <v>0</v>
      </c>
      <c r="Z368" s="10">
        <v>0</v>
      </c>
      <c r="AA368" s="10">
        <v>1</v>
      </c>
      <c r="AB368" s="10" t="s">
        <v>65</v>
      </c>
      <c r="AC368" s="10">
        <v>0</v>
      </c>
      <c r="AD368" s="10">
        <v>0</v>
      </c>
      <c r="AE368" s="10">
        <v>0</v>
      </c>
      <c r="AF368" s="10">
        <v>1</v>
      </c>
      <c r="AG368" s="10" t="s">
        <v>67</v>
      </c>
      <c r="AH368" s="10" t="s">
        <v>66</v>
      </c>
      <c r="AI368" s="15" t="s">
        <v>68</v>
      </c>
      <c r="AJ368" s="10" t="s">
        <v>69</v>
      </c>
      <c r="AK368" s="10" t="s">
        <v>70</v>
      </c>
      <c r="AL368" s="10" t="s">
        <v>70</v>
      </c>
      <c r="AM368" s="11" t="s">
        <v>71</v>
      </c>
      <c r="AN368" s="10" t="s">
        <v>65</v>
      </c>
      <c r="AO368" s="10" t="s">
        <v>65</v>
      </c>
      <c r="AP368" s="10" t="s">
        <v>65</v>
      </c>
      <c r="AQ368" s="10">
        <v>0</v>
      </c>
      <c r="AR368" s="10" t="s">
        <v>72</v>
      </c>
      <c r="AS368" s="10" t="s">
        <v>65</v>
      </c>
      <c r="AT368" s="10" t="s">
        <v>65</v>
      </c>
      <c r="AU368" s="10" t="s">
        <v>65</v>
      </c>
      <c r="AV368" s="10" t="s">
        <v>65</v>
      </c>
      <c r="AW368" s="16">
        <v>0</v>
      </c>
      <c r="AX368" s="16">
        <v>0</v>
      </c>
      <c r="AY368" s="16">
        <v>0</v>
      </c>
      <c r="AZ368" s="16">
        <v>0</v>
      </c>
      <c r="BA368" s="10">
        <v>0</v>
      </c>
      <c r="BB368" s="16">
        <v>0</v>
      </c>
      <c r="BC368" s="17" t="s">
        <v>73</v>
      </c>
      <c r="BD368" s="18" t="s">
        <v>74</v>
      </c>
      <c r="BE368" s="9">
        <v>5999</v>
      </c>
      <c r="BF368" s="21">
        <v>0</v>
      </c>
      <c r="BG368" s="8">
        <v>160</v>
      </c>
    </row>
    <row r="369" customHeight="1" spans="1:59">
      <c r="A369" s="6">
        <v>368</v>
      </c>
      <c r="B369" s="9" t="s">
        <v>1528</v>
      </c>
      <c r="C369" s="8" t="s">
        <v>1529</v>
      </c>
      <c r="D369" s="8" t="s">
        <v>1529</v>
      </c>
      <c r="E369" s="9" t="s">
        <v>1530</v>
      </c>
      <c r="F369" s="10" t="s">
        <v>62</v>
      </c>
      <c r="G369" s="10" t="s">
        <v>1531</v>
      </c>
      <c r="H369" s="10">
        <v>0</v>
      </c>
      <c r="I369" s="10" t="s">
        <v>62</v>
      </c>
      <c r="J369" s="11" t="s">
        <v>1477</v>
      </c>
      <c r="K369" s="10">
        <v>0</v>
      </c>
      <c r="L369" s="8" t="s">
        <v>1529</v>
      </c>
      <c r="M369" s="10" t="s">
        <v>65</v>
      </c>
      <c r="N369" s="10">
        <v>0</v>
      </c>
      <c r="O369" s="10">
        <v>5</v>
      </c>
      <c r="P369" s="10">
        <v>7</v>
      </c>
      <c r="Q369" s="10">
        <v>0</v>
      </c>
      <c r="R369" s="10">
        <v>0</v>
      </c>
      <c r="S369" s="10">
        <v>0</v>
      </c>
      <c r="T369" s="10" t="s">
        <v>66</v>
      </c>
      <c r="U369" s="10">
        <v>1</v>
      </c>
      <c r="V369" s="10">
        <v>1</v>
      </c>
      <c r="W369" s="10">
        <v>0</v>
      </c>
      <c r="X369" s="10">
        <v>0</v>
      </c>
      <c r="Y369" s="10">
        <v>0</v>
      </c>
      <c r="Z369" s="10">
        <v>0</v>
      </c>
      <c r="AA369" s="10">
        <v>1</v>
      </c>
      <c r="AB369" s="10" t="s">
        <v>65</v>
      </c>
      <c r="AC369" s="10">
        <v>0</v>
      </c>
      <c r="AD369" s="10">
        <v>0</v>
      </c>
      <c r="AE369" s="10">
        <v>0</v>
      </c>
      <c r="AF369" s="10">
        <v>1</v>
      </c>
      <c r="AG369" s="10" t="s">
        <v>67</v>
      </c>
      <c r="AH369" s="10" t="s">
        <v>66</v>
      </c>
      <c r="AI369" s="15" t="s">
        <v>68</v>
      </c>
      <c r="AJ369" s="10" t="s">
        <v>69</v>
      </c>
      <c r="AK369" s="10" t="s">
        <v>70</v>
      </c>
      <c r="AL369" s="10" t="s">
        <v>70</v>
      </c>
      <c r="AM369" s="11" t="s">
        <v>71</v>
      </c>
      <c r="AN369" s="10" t="s">
        <v>65</v>
      </c>
      <c r="AO369" s="10" t="s">
        <v>65</v>
      </c>
      <c r="AP369" s="10" t="s">
        <v>65</v>
      </c>
      <c r="AQ369" s="10">
        <v>0</v>
      </c>
      <c r="AR369" s="10" t="s">
        <v>72</v>
      </c>
      <c r="AS369" s="10" t="s">
        <v>65</v>
      </c>
      <c r="AT369" s="10" t="s">
        <v>65</v>
      </c>
      <c r="AU369" s="10" t="s">
        <v>65</v>
      </c>
      <c r="AV369" s="10" t="s">
        <v>65</v>
      </c>
      <c r="AW369" s="16">
        <v>0</v>
      </c>
      <c r="AX369" s="16">
        <v>0</v>
      </c>
      <c r="AY369" s="16">
        <v>0</v>
      </c>
      <c r="AZ369" s="16">
        <v>0</v>
      </c>
      <c r="BA369" s="10">
        <v>0</v>
      </c>
      <c r="BB369" s="16">
        <v>0</v>
      </c>
      <c r="BC369" s="17" t="s">
        <v>73</v>
      </c>
      <c r="BD369" s="18" t="s">
        <v>74</v>
      </c>
      <c r="BE369" s="9">
        <v>5999</v>
      </c>
      <c r="BF369" s="21">
        <v>0</v>
      </c>
      <c r="BG369" s="8">
        <v>160</v>
      </c>
    </row>
    <row r="370" customHeight="1" spans="1:59">
      <c r="A370" s="6">
        <v>369</v>
      </c>
      <c r="B370" s="9" t="s">
        <v>1532</v>
      </c>
      <c r="C370" s="8" t="s">
        <v>1533</v>
      </c>
      <c r="D370" s="8" t="s">
        <v>1533</v>
      </c>
      <c r="E370" s="9" t="s">
        <v>1534</v>
      </c>
      <c r="F370" s="10" t="s">
        <v>62</v>
      </c>
      <c r="G370" s="10" t="s">
        <v>1535</v>
      </c>
      <c r="H370" s="10">
        <v>0</v>
      </c>
      <c r="I370" s="10" t="s">
        <v>62</v>
      </c>
      <c r="J370" s="11" t="s">
        <v>1112</v>
      </c>
      <c r="K370" s="10">
        <v>0</v>
      </c>
      <c r="L370" s="8" t="s">
        <v>1533</v>
      </c>
      <c r="M370" s="10" t="s">
        <v>65</v>
      </c>
      <c r="N370" s="10">
        <v>0</v>
      </c>
      <c r="O370" s="10">
        <v>5</v>
      </c>
      <c r="P370" s="10">
        <v>7</v>
      </c>
      <c r="Q370" s="10">
        <v>0</v>
      </c>
      <c r="R370" s="10">
        <v>0</v>
      </c>
      <c r="S370" s="10">
        <v>0</v>
      </c>
      <c r="T370" s="10" t="s">
        <v>66</v>
      </c>
      <c r="U370" s="10">
        <v>1</v>
      </c>
      <c r="V370" s="10">
        <v>1</v>
      </c>
      <c r="W370" s="10">
        <v>0</v>
      </c>
      <c r="X370" s="10">
        <v>0</v>
      </c>
      <c r="Y370" s="10">
        <v>0</v>
      </c>
      <c r="Z370" s="10">
        <v>0</v>
      </c>
      <c r="AA370" s="10">
        <v>1</v>
      </c>
      <c r="AB370" s="10" t="s">
        <v>65</v>
      </c>
      <c r="AC370" s="10">
        <v>0</v>
      </c>
      <c r="AD370" s="10">
        <v>0</v>
      </c>
      <c r="AE370" s="10">
        <v>0</v>
      </c>
      <c r="AF370" s="10">
        <v>1</v>
      </c>
      <c r="AG370" s="10" t="s">
        <v>67</v>
      </c>
      <c r="AH370" s="10" t="s">
        <v>66</v>
      </c>
      <c r="AI370" s="15" t="s">
        <v>68</v>
      </c>
      <c r="AJ370" s="10" t="s">
        <v>69</v>
      </c>
      <c r="AK370" s="10" t="s">
        <v>70</v>
      </c>
      <c r="AL370" s="10" t="s">
        <v>70</v>
      </c>
      <c r="AM370" s="11" t="s">
        <v>71</v>
      </c>
      <c r="AN370" s="10" t="s">
        <v>65</v>
      </c>
      <c r="AO370" s="10" t="s">
        <v>65</v>
      </c>
      <c r="AP370" s="10" t="s">
        <v>65</v>
      </c>
      <c r="AQ370" s="10">
        <v>0</v>
      </c>
      <c r="AR370" s="10" t="s">
        <v>72</v>
      </c>
      <c r="AS370" s="10" t="s">
        <v>65</v>
      </c>
      <c r="AT370" s="10" t="s">
        <v>65</v>
      </c>
      <c r="AU370" s="10" t="s">
        <v>65</v>
      </c>
      <c r="AV370" s="10" t="s">
        <v>65</v>
      </c>
      <c r="AW370" s="16">
        <v>0</v>
      </c>
      <c r="AX370" s="16">
        <v>0</v>
      </c>
      <c r="AY370" s="16">
        <v>0</v>
      </c>
      <c r="AZ370" s="16">
        <v>0</v>
      </c>
      <c r="BA370" s="10">
        <v>0</v>
      </c>
      <c r="BB370" s="16">
        <v>0</v>
      </c>
      <c r="BC370" s="17" t="s">
        <v>73</v>
      </c>
      <c r="BD370" s="18" t="s">
        <v>74</v>
      </c>
      <c r="BE370" s="9">
        <v>6999</v>
      </c>
      <c r="BF370" s="21">
        <v>0</v>
      </c>
      <c r="BG370" s="8">
        <v>80</v>
      </c>
    </row>
    <row r="371" customHeight="1" spans="1:59">
      <c r="A371" s="6">
        <v>370</v>
      </c>
      <c r="B371" s="9" t="s">
        <v>1536</v>
      </c>
      <c r="C371" s="8" t="s">
        <v>1537</v>
      </c>
      <c r="D371" s="8" t="s">
        <v>1537</v>
      </c>
      <c r="E371" s="9" t="s">
        <v>1538</v>
      </c>
      <c r="F371" s="10" t="s">
        <v>62</v>
      </c>
      <c r="G371" s="10" t="s">
        <v>1539</v>
      </c>
      <c r="H371" s="10">
        <v>0</v>
      </c>
      <c r="I371" s="10" t="s">
        <v>62</v>
      </c>
      <c r="J371" s="11" t="s">
        <v>1477</v>
      </c>
      <c r="K371" s="10">
        <v>0</v>
      </c>
      <c r="L371" s="8" t="s">
        <v>1537</v>
      </c>
      <c r="M371" s="10" t="s">
        <v>65</v>
      </c>
      <c r="N371" s="10">
        <v>0</v>
      </c>
      <c r="O371" s="10">
        <v>5</v>
      </c>
      <c r="P371" s="10">
        <v>7</v>
      </c>
      <c r="Q371" s="10">
        <v>0</v>
      </c>
      <c r="R371" s="10">
        <v>0</v>
      </c>
      <c r="S371" s="10">
        <v>0</v>
      </c>
      <c r="T371" s="10" t="s">
        <v>66</v>
      </c>
      <c r="U371" s="10">
        <v>1</v>
      </c>
      <c r="V371" s="10">
        <v>1</v>
      </c>
      <c r="W371" s="10">
        <v>0</v>
      </c>
      <c r="X371" s="10">
        <v>0</v>
      </c>
      <c r="Y371" s="10">
        <v>0</v>
      </c>
      <c r="Z371" s="10">
        <v>0</v>
      </c>
      <c r="AA371" s="10">
        <v>1</v>
      </c>
      <c r="AB371" s="10" t="s">
        <v>65</v>
      </c>
      <c r="AC371" s="10">
        <v>0</v>
      </c>
      <c r="AD371" s="10">
        <v>0</v>
      </c>
      <c r="AE371" s="10">
        <v>0</v>
      </c>
      <c r="AF371" s="10">
        <v>1</v>
      </c>
      <c r="AG371" s="10" t="s">
        <v>67</v>
      </c>
      <c r="AH371" s="10" t="s">
        <v>66</v>
      </c>
      <c r="AI371" s="15" t="s">
        <v>68</v>
      </c>
      <c r="AJ371" s="10" t="s">
        <v>69</v>
      </c>
      <c r="AK371" s="10" t="s">
        <v>70</v>
      </c>
      <c r="AL371" s="10" t="s">
        <v>70</v>
      </c>
      <c r="AM371" s="11" t="s">
        <v>71</v>
      </c>
      <c r="AN371" s="10" t="s">
        <v>65</v>
      </c>
      <c r="AO371" s="10" t="s">
        <v>65</v>
      </c>
      <c r="AP371" s="10" t="s">
        <v>65</v>
      </c>
      <c r="AQ371" s="10">
        <v>0</v>
      </c>
      <c r="AR371" s="10" t="s">
        <v>72</v>
      </c>
      <c r="AS371" s="10" t="s">
        <v>65</v>
      </c>
      <c r="AT371" s="10" t="s">
        <v>65</v>
      </c>
      <c r="AU371" s="10" t="s">
        <v>65</v>
      </c>
      <c r="AV371" s="10" t="s">
        <v>65</v>
      </c>
      <c r="AW371" s="16">
        <v>0</v>
      </c>
      <c r="AX371" s="16">
        <v>0</v>
      </c>
      <c r="AY371" s="16">
        <v>0</v>
      </c>
      <c r="AZ371" s="16">
        <v>0</v>
      </c>
      <c r="BA371" s="10">
        <v>0</v>
      </c>
      <c r="BB371" s="16">
        <v>0</v>
      </c>
      <c r="BC371" s="17" t="s">
        <v>73</v>
      </c>
      <c r="BD371" s="18" t="s">
        <v>74</v>
      </c>
      <c r="BE371" s="9">
        <v>5999</v>
      </c>
      <c r="BF371" s="21">
        <v>0</v>
      </c>
      <c r="BG371" s="8">
        <v>80</v>
      </c>
    </row>
    <row r="372" customHeight="1" spans="1:59">
      <c r="A372" s="6">
        <v>371</v>
      </c>
      <c r="B372" s="9" t="s">
        <v>1540</v>
      </c>
      <c r="C372" s="8" t="s">
        <v>1541</v>
      </c>
      <c r="D372" s="8" t="s">
        <v>1541</v>
      </c>
      <c r="E372" s="9" t="s">
        <v>1542</v>
      </c>
      <c r="F372" s="10" t="s">
        <v>62</v>
      </c>
      <c r="G372" s="10" t="s">
        <v>1543</v>
      </c>
      <c r="H372" s="10">
        <v>0</v>
      </c>
      <c r="I372" s="10" t="s">
        <v>62</v>
      </c>
      <c r="J372" s="11" t="s">
        <v>1477</v>
      </c>
      <c r="K372" s="10">
        <v>0</v>
      </c>
      <c r="L372" s="8" t="s">
        <v>1541</v>
      </c>
      <c r="M372" s="10" t="s">
        <v>65</v>
      </c>
      <c r="N372" s="10">
        <v>0</v>
      </c>
      <c r="O372" s="10">
        <v>5</v>
      </c>
      <c r="P372" s="10">
        <v>7</v>
      </c>
      <c r="Q372" s="10">
        <v>0</v>
      </c>
      <c r="R372" s="10">
        <v>0</v>
      </c>
      <c r="S372" s="10">
        <v>0</v>
      </c>
      <c r="T372" s="10" t="s">
        <v>66</v>
      </c>
      <c r="U372" s="10">
        <v>1</v>
      </c>
      <c r="V372" s="10">
        <v>1</v>
      </c>
      <c r="W372" s="10">
        <v>0</v>
      </c>
      <c r="X372" s="10">
        <v>0</v>
      </c>
      <c r="Y372" s="10">
        <v>0</v>
      </c>
      <c r="Z372" s="10">
        <v>0</v>
      </c>
      <c r="AA372" s="10">
        <v>1</v>
      </c>
      <c r="AB372" s="10" t="s">
        <v>65</v>
      </c>
      <c r="AC372" s="10">
        <v>0</v>
      </c>
      <c r="AD372" s="10">
        <v>0</v>
      </c>
      <c r="AE372" s="10">
        <v>0</v>
      </c>
      <c r="AF372" s="10">
        <v>1</v>
      </c>
      <c r="AG372" s="10" t="s">
        <v>67</v>
      </c>
      <c r="AH372" s="10" t="s">
        <v>66</v>
      </c>
      <c r="AI372" s="15" t="s">
        <v>68</v>
      </c>
      <c r="AJ372" s="10" t="s">
        <v>69</v>
      </c>
      <c r="AK372" s="10" t="s">
        <v>70</v>
      </c>
      <c r="AL372" s="10" t="s">
        <v>70</v>
      </c>
      <c r="AM372" s="11" t="s">
        <v>71</v>
      </c>
      <c r="AN372" s="10" t="s">
        <v>65</v>
      </c>
      <c r="AO372" s="10" t="s">
        <v>65</v>
      </c>
      <c r="AP372" s="10" t="s">
        <v>65</v>
      </c>
      <c r="AQ372" s="10">
        <v>0</v>
      </c>
      <c r="AR372" s="10" t="s">
        <v>72</v>
      </c>
      <c r="AS372" s="10" t="s">
        <v>65</v>
      </c>
      <c r="AT372" s="10" t="s">
        <v>65</v>
      </c>
      <c r="AU372" s="10" t="s">
        <v>65</v>
      </c>
      <c r="AV372" s="10" t="s">
        <v>65</v>
      </c>
      <c r="AW372" s="16">
        <v>0</v>
      </c>
      <c r="AX372" s="16">
        <v>0</v>
      </c>
      <c r="AY372" s="16">
        <v>0</v>
      </c>
      <c r="AZ372" s="16">
        <v>0</v>
      </c>
      <c r="BA372" s="10">
        <v>0</v>
      </c>
      <c r="BB372" s="16">
        <v>0</v>
      </c>
      <c r="BC372" s="17" t="s">
        <v>73</v>
      </c>
      <c r="BD372" s="18" t="s">
        <v>74</v>
      </c>
      <c r="BE372" s="9">
        <v>5999</v>
      </c>
      <c r="BF372" s="21">
        <v>0</v>
      </c>
      <c r="BG372" s="8">
        <v>80</v>
      </c>
    </row>
    <row r="373" customHeight="1" spans="1:59">
      <c r="A373" s="6">
        <v>372</v>
      </c>
      <c r="B373" s="9" t="s">
        <v>1544</v>
      </c>
      <c r="C373" s="8" t="s">
        <v>1545</v>
      </c>
      <c r="D373" s="8" t="s">
        <v>1545</v>
      </c>
      <c r="E373" s="9" t="s">
        <v>1546</v>
      </c>
      <c r="F373" s="10" t="s">
        <v>62</v>
      </c>
      <c r="G373" s="10" t="s">
        <v>1547</v>
      </c>
      <c r="H373" s="10">
        <v>0</v>
      </c>
      <c r="I373" s="10" t="s">
        <v>62</v>
      </c>
      <c r="J373" s="11" t="s">
        <v>1132</v>
      </c>
      <c r="K373" s="10">
        <v>0</v>
      </c>
      <c r="L373" s="8" t="s">
        <v>1545</v>
      </c>
      <c r="M373" s="10" t="s">
        <v>65</v>
      </c>
      <c r="N373" s="10">
        <v>0</v>
      </c>
      <c r="O373" s="10">
        <v>5</v>
      </c>
      <c r="P373" s="10">
        <v>7</v>
      </c>
      <c r="Q373" s="10">
        <v>0</v>
      </c>
      <c r="R373" s="10">
        <v>0</v>
      </c>
      <c r="S373" s="10">
        <v>0</v>
      </c>
      <c r="T373" s="10" t="s">
        <v>66</v>
      </c>
      <c r="U373" s="10">
        <v>1</v>
      </c>
      <c r="V373" s="10">
        <v>1</v>
      </c>
      <c r="W373" s="10">
        <v>0</v>
      </c>
      <c r="X373" s="10">
        <v>0</v>
      </c>
      <c r="Y373" s="10">
        <v>0</v>
      </c>
      <c r="Z373" s="10">
        <v>0</v>
      </c>
      <c r="AA373" s="10">
        <v>1</v>
      </c>
      <c r="AB373" s="10" t="s">
        <v>65</v>
      </c>
      <c r="AC373" s="10">
        <v>0</v>
      </c>
      <c r="AD373" s="10">
        <v>0</v>
      </c>
      <c r="AE373" s="10">
        <v>0</v>
      </c>
      <c r="AF373" s="10">
        <v>1</v>
      </c>
      <c r="AG373" s="10" t="s">
        <v>67</v>
      </c>
      <c r="AH373" s="10" t="s">
        <v>66</v>
      </c>
      <c r="AI373" s="15" t="s">
        <v>68</v>
      </c>
      <c r="AJ373" s="10" t="s">
        <v>69</v>
      </c>
      <c r="AK373" s="10" t="s">
        <v>70</v>
      </c>
      <c r="AL373" s="10" t="s">
        <v>70</v>
      </c>
      <c r="AM373" s="11" t="s">
        <v>71</v>
      </c>
      <c r="AN373" s="10" t="s">
        <v>65</v>
      </c>
      <c r="AO373" s="10" t="s">
        <v>65</v>
      </c>
      <c r="AP373" s="10" t="s">
        <v>65</v>
      </c>
      <c r="AQ373" s="10">
        <v>0</v>
      </c>
      <c r="AR373" s="10" t="s">
        <v>72</v>
      </c>
      <c r="AS373" s="10" t="s">
        <v>65</v>
      </c>
      <c r="AT373" s="10" t="s">
        <v>65</v>
      </c>
      <c r="AU373" s="10" t="s">
        <v>65</v>
      </c>
      <c r="AV373" s="10" t="s">
        <v>65</v>
      </c>
      <c r="AW373" s="16">
        <v>0</v>
      </c>
      <c r="AX373" s="16">
        <v>0</v>
      </c>
      <c r="AY373" s="16">
        <v>0</v>
      </c>
      <c r="AZ373" s="16">
        <v>0</v>
      </c>
      <c r="BA373" s="10">
        <v>0</v>
      </c>
      <c r="BB373" s="16">
        <v>0</v>
      </c>
      <c r="BC373" s="17" t="s">
        <v>73</v>
      </c>
      <c r="BD373" s="18" t="s">
        <v>74</v>
      </c>
      <c r="BE373" s="9">
        <v>5999</v>
      </c>
      <c r="BF373" s="21">
        <v>0</v>
      </c>
      <c r="BG373" s="8">
        <v>80</v>
      </c>
    </row>
    <row r="374" customHeight="1" spans="1:59">
      <c r="A374" s="6">
        <v>373</v>
      </c>
      <c r="B374" s="9" t="s">
        <v>1548</v>
      </c>
      <c r="C374" s="8" t="s">
        <v>1549</v>
      </c>
      <c r="D374" s="8" t="s">
        <v>1549</v>
      </c>
      <c r="E374" s="8" t="s">
        <v>1550</v>
      </c>
      <c r="F374" s="10" t="s">
        <v>62</v>
      </c>
      <c r="G374" s="10" t="s">
        <v>1551</v>
      </c>
      <c r="H374" s="10">
        <v>0</v>
      </c>
      <c r="I374" s="10" t="s">
        <v>62</v>
      </c>
      <c r="J374" s="11" t="s">
        <v>1102</v>
      </c>
      <c r="K374" s="10">
        <v>0</v>
      </c>
      <c r="L374" s="8" t="s">
        <v>1549</v>
      </c>
      <c r="M374" s="10" t="s">
        <v>65</v>
      </c>
      <c r="N374" s="10">
        <v>0</v>
      </c>
      <c r="O374" s="10">
        <v>5</v>
      </c>
      <c r="P374" s="10">
        <v>7</v>
      </c>
      <c r="Q374" s="10">
        <v>0</v>
      </c>
      <c r="R374" s="10">
        <v>0</v>
      </c>
      <c r="S374" s="10">
        <v>0</v>
      </c>
      <c r="T374" s="10" t="s">
        <v>66</v>
      </c>
      <c r="U374" s="10">
        <v>1</v>
      </c>
      <c r="V374" s="10">
        <v>1</v>
      </c>
      <c r="W374" s="10">
        <v>0</v>
      </c>
      <c r="X374" s="10">
        <v>0</v>
      </c>
      <c r="Y374" s="10">
        <v>0</v>
      </c>
      <c r="Z374" s="10">
        <v>0</v>
      </c>
      <c r="AA374" s="10">
        <v>1</v>
      </c>
      <c r="AB374" s="10" t="s">
        <v>65</v>
      </c>
      <c r="AC374" s="10">
        <v>0</v>
      </c>
      <c r="AD374" s="10">
        <v>0</v>
      </c>
      <c r="AE374" s="10">
        <v>0</v>
      </c>
      <c r="AF374" s="10">
        <v>1</v>
      </c>
      <c r="AG374" s="10" t="s">
        <v>67</v>
      </c>
      <c r="AH374" s="10" t="s">
        <v>66</v>
      </c>
      <c r="AI374" s="15" t="s">
        <v>68</v>
      </c>
      <c r="AJ374" s="10" t="s">
        <v>69</v>
      </c>
      <c r="AK374" s="10" t="s">
        <v>70</v>
      </c>
      <c r="AL374" s="10" t="s">
        <v>70</v>
      </c>
      <c r="AM374" s="11" t="s">
        <v>71</v>
      </c>
      <c r="AN374" s="10" t="s">
        <v>65</v>
      </c>
      <c r="AO374" s="10" t="s">
        <v>65</v>
      </c>
      <c r="AP374" s="10" t="s">
        <v>65</v>
      </c>
      <c r="AQ374" s="10">
        <v>0</v>
      </c>
      <c r="AR374" s="10" t="s">
        <v>72</v>
      </c>
      <c r="AS374" s="10" t="s">
        <v>65</v>
      </c>
      <c r="AT374" s="10" t="s">
        <v>65</v>
      </c>
      <c r="AU374" s="10" t="s">
        <v>65</v>
      </c>
      <c r="AV374" s="10" t="s">
        <v>65</v>
      </c>
      <c r="AW374" s="16">
        <v>0</v>
      </c>
      <c r="AX374" s="16">
        <v>0</v>
      </c>
      <c r="AY374" s="16">
        <v>0</v>
      </c>
      <c r="AZ374" s="16">
        <v>0</v>
      </c>
      <c r="BA374" s="10">
        <v>0</v>
      </c>
      <c r="BB374" s="16">
        <v>0</v>
      </c>
      <c r="BC374" s="17" t="s">
        <v>73</v>
      </c>
      <c r="BD374" s="18" t="s">
        <v>74</v>
      </c>
      <c r="BE374" s="9">
        <v>5999</v>
      </c>
      <c r="BF374" s="21">
        <v>0</v>
      </c>
      <c r="BG374" s="8">
        <v>80</v>
      </c>
    </row>
    <row r="375" customHeight="1" spans="1:59">
      <c r="A375" s="6">
        <v>374</v>
      </c>
      <c r="B375" s="9" t="s">
        <v>1552</v>
      </c>
      <c r="C375" s="8" t="s">
        <v>1553</v>
      </c>
      <c r="D375" s="8" t="s">
        <v>1553</v>
      </c>
      <c r="E375" s="9" t="s">
        <v>1554</v>
      </c>
      <c r="F375" s="10" t="s">
        <v>62</v>
      </c>
      <c r="G375" s="10" t="s">
        <v>1555</v>
      </c>
      <c r="H375" s="10">
        <v>0</v>
      </c>
      <c r="I375" s="10" t="s">
        <v>62</v>
      </c>
      <c r="J375" s="11" t="s">
        <v>1107</v>
      </c>
      <c r="K375" s="10">
        <v>0</v>
      </c>
      <c r="L375" s="8" t="s">
        <v>1553</v>
      </c>
      <c r="M375" s="10" t="s">
        <v>65</v>
      </c>
      <c r="N375" s="10">
        <v>0</v>
      </c>
      <c r="O375" s="10">
        <v>5</v>
      </c>
      <c r="P375" s="10">
        <v>7</v>
      </c>
      <c r="Q375" s="10">
        <v>0</v>
      </c>
      <c r="R375" s="10">
        <v>0</v>
      </c>
      <c r="S375" s="10">
        <v>0</v>
      </c>
      <c r="T375" s="10" t="s">
        <v>66</v>
      </c>
      <c r="U375" s="10">
        <v>1</v>
      </c>
      <c r="V375" s="10">
        <v>1</v>
      </c>
      <c r="W375" s="10">
        <v>0</v>
      </c>
      <c r="X375" s="10">
        <v>0</v>
      </c>
      <c r="Y375" s="10">
        <v>0</v>
      </c>
      <c r="Z375" s="10">
        <v>0</v>
      </c>
      <c r="AA375" s="10">
        <v>1</v>
      </c>
      <c r="AB375" s="10" t="s">
        <v>65</v>
      </c>
      <c r="AC375" s="10">
        <v>0</v>
      </c>
      <c r="AD375" s="10">
        <v>0</v>
      </c>
      <c r="AE375" s="10">
        <v>0</v>
      </c>
      <c r="AF375" s="10">
        <v>1</v>
      </c>
      <c r="AG375" s="10" t="s">
        <v>67</v>
      </c>
      <c r="AH375" s="10" t="s">
        <v>66</v>
      </c>
      <c r="AI375" s="15" t="s">
        <v>68</v>
      </c>
      <c r="AJ375" s="10" t="s">
        <v>69</v>
      </c>
      <c r="AK375" s="10" t="s">
        <v>70</v>
      </c>
      <c r="AL375" s="10" t="s">
        <v>70</v>
      </c>
      <c r="AM375" s="11" t="s">
        <v>71</v>
      </c>
      <c r="AN375" s="10" t="s">
        <v>65</v>
      </c>
      <c r="AO375" s="10" t="s">
        <v>65</v>
      </c>
      <c r="AP375" s="10" t="s">
        <v>65</v>
      </c>
      <c r="AQ375" s="10">
        <v>0</v>
      </c>
      <c r="AR375" s="10" t="s">
        <v>72</v>
      </c>
      <c r="AS375" s="10" t="s">
        <v>65</v>
      </c>
      <c r="AT375" s="10" t="s">
        <v>65</v>
      </c>
      <c r="AU375" s="10" t="s">
        <v>65</v>
      </c>
      <c r="AV375" s="10" t="s">
        <v>65</v>
      </c>
      <c r="AW375" s="16">
        <v>0</v>
      </c>
      <c r="AX375" s="16">
        <v>0</v>
      </c>
      <c r="AY375" s="16">
        <v>0</v>
      </c>
      <c r="AZ375" s="16">
        <v>0</v>
      </c>
      <c r="BA375" s="10">
        <v>0</v>
      </c>
      <c r="BB375" s="16">
        <v>0</v>
      </c>
      <c r="BC375" s="17" t="s">
        <v>73</v>
      </c>
      <c r="BD375" s="18" t="s">
        <v>74</v>
      </c>
      <c r="BE375" s="9">
        <v>3999</v>
      </c>
      <c r="BF375" s="21">
        <v>0</v>
      </c>
      <c r="BG375" s="8">
        <v>80</v>
      </c>
    </row>
    <row r="376" customHeight="1" spans="1:59">
      <c r="A376" s="6">
        <v>375</v>
      </c>
      <c r="B376" s="9" t="s">
        <v>1556</v>
      </c>
      <c r="C376" s="8" t="s">
        <v>1557</v>
      </c>
      <c r="D376" s="8" t="s">
        <v>1557</v>
      </c>
      <c r="E376" s="9" t="s">
        <v>1558</v>
      </c>
      <c r="F376" s="10" t="s">
        <v>62</v>
      </c>
      <c r="G376" s="10" t="s">
        <v>1559</v>
      </c>
      <c r="H376" s="10">
        <v>0</v>
      </c>
      <c r="I376" s="10" t="s">
        <v>62</v>
      </c>
      <c r="J376" s="11" t="s">
        <v>1107</v>
      </c>
      <c r="K376" s="10">
        <v>0</v>
      </c>
      <c r="L376" s="8" t="s">
        <v>1557</v>
      </c>
      <c r="M376" s="10" t="s">
        <v>65</v>
      </c>
      <c r="N376" s="10">
        <v>0</v>
      </c>
      <c r="O376" s="10">
        <v>5</v>
      </c>
      <c r="P376" s="10">
        <v>7</v>
      </c>
      <c r="Q376" s="10">
        <v>0</v>
      </c>
      <c r="R376" s="10">
        <v>0</v>
      </c>
      <c r="S376" s="10">
        <v>0</v>
      </c>
      <c r="T376" s="10" t="s">
        <v>66</v>
      </c>
      <c r="U376" s="10">
        <v>1</v>
      </c>
      <c r="V376" s="10">
        <v>1</v>
      </c>
      <c r="W376" s="10">
        <v>0</v>
      </c>
      <c r="X376" s="10">
        <v>0</v>
      </c>
      <c r="Y376" s="10">
        <v>0</v>
      </c>
      <c r="Z376" s="10">
        <v>0</v>
      </c>
      <c r="AA376" s="10">
        <v>1</v>
      </c>
      <c r="AB376" s="10" t="s">
        <v>65</v>
      </c>
      <c r="AC376" s="10">
        <v>0</v>
      </c>
      <c r="AD376" s="10">
        <v>0</v>
      </c>
      <c r="AE376" s="10">
        <v>0</v>
      </c>
      <c r="AF376" s="10">
        <v>1</v>
      </c>
      <c r="AG376" s="10" t="s">
        <v>67</v>
      </c>
      <c r="AH376" s="10" t="s">
        <v>66</v>
      </c>
      <c r="AI376" s="15" t="s">
        <v>68</v>
      </c>
      <c r="AJ376" s="10" t="s">
        <v>69</v>
      </c>
      <c r="AK376" s="10" t="s">
        <v>70</v>
      </c>
      <c r="AL376" s="10" t="s">
        <v>70</v>
      </c>
      <c r="AM376" s="11" t="s">
        <v>71</v>
      </c>
      <c r="AN376" s="10" t="s">
        <v>65</v>
      </c>
      <c r="AO376" s="10" t="s">
        <v>65</v>
      </c>
      <c r="AP376" s="10" t="s">
        <v>65</v>
      </c>
      <c r="AQ376" s="10">
        <v>0</v>
      </c>
      <c r="AR376" s="10" t="s">
        <v>72</v>
      </c>
      <c r="AS376" s="10" t="s">
        <v>65</v>
      </c>
      <c r="AT376" s="10" t="s">
        <v>65</v>
      </c>
      <c r="AU376" s="10" t="s">
        <v>65</v>
      </c>
      <c r="AV376" s="10" t="s">
        <v>65</v>
      </c>
      <c r="AW376" s="16">
        <v>0</v>
      </c>
      <c r="AX376" s="16">
        <v>0</v>
      </c>
      <c r="AY376" s="16">
        <v>0</v>
      </c>
      <c r="AZ376" s="16">
        <v>0</v>
      </c>
      <c r="BA376" s="10">
        <v>0</v>
      </c>
      <c r="BB376" s="16">
        <v>0</v>
      </c>
      <c r="BC376" s="17" t="s">
        <v>73</v>
      </c>
      <c r="BD376" s="18" t="s">
        <v>74</v>
      </c>
      <c r="BE376" s="9">
        <v>3999</v>
      </c>
      <c r="BF376" s="21">
        <v>0</v>
      </c>
      <c r="BG376" s="8">
        <v>80</v>
      </c>
    </row>
    <row r="377" customHeight="1" spans="1:59">
      <c r="A377" s="6">
        <v>376</v>
      </c>
      <c r="B377" s="9" t="s">
        <v>1560</v>
      </c>
      <c r="C377" s="8" t="s">
        <v>1561</v>
      </c>
      <c r="D377" s="8" t="s">
        <v>1561</v>
      </c>
      <c r="E377" s="9" t="s">
        <v>1562</v>
      </c>
      <c r="F377" s="10" t="s">
        <v>62</v>
      </c>
      <c r="G377" s="10" t="s">
        <v>1563</v>
      </c>
      <c r="H377" s="10">
        <v>0</v>
      </c>
      <c r="I377" s="10" t="s">
        <v>62</v>
      </c>
      <c r="J377" s="11" t="s">
        <v>1146</v>
      </c>
      <c r="K377" s="10">
        <v>0</v>
      </c>
      <c r="L377" s="8" t="s">
        <v>1561</v>
      </c>
      <c r="M377" s="10" t="s">
        <v>65</v>
      </c>
      <c r="N377" s="10">
        <v>0</v>
      </c>
      <c r="O377" s="10">
        <v>5</v>
      </c>
      <c r="P377" s="10">
        <v>7</v>
      </c>
      <c r="Q377" s="10">
        <v>0</v>
      </c>
      <c r="R377" s="10">
        <v>0</v>
      </c>
      <c r="S377" s="10">
        <v>0</v>
      </c>
      <c r="T377" s="10" t="s">
        <v>66</v>
      </c>
      <c r="U377" s="10">
        <v>1</v>
      </c>
      <c r="V377" s="10">
        <v>1</v>
      </c>
      <c r="W377" s="10">
        <v>0</v>
      </c>
      <c r="X377" s="10">
        <v>0</v>
      </c>
      <c r="Y377" s="10">
        <v>0</v>
      </c>
      <c r="Z377" s="10">
        <v>0</v>
      </c>
      <c r="AA377" s="10">
        <v>1</v>
      </c>
      <c r="AB377" s="10" t="s">
        <v>65</v>
      </c>
      <c r="AC377" s="10">
        <v>0</v>
      </c>
      <c r="AD377" s="10">
        <v>0</v>
      </c>
      <c r="AE377" s="10">
        <v>0</v>
      </c>
      <c r="AF377" s="10">
        <v>1</v>
      </c>
      <c r="AG377" s="10" t="s">
        <v>67</v>
      </c>
      <c r="AH377" s="10" t="s">
        <v>66</v>
      </c>
      <c r="AI377" s="15" t="s">
        <v>68</v>
      </c>
      <c r="AJ377" s="10" t="s">
        <v>69</v>
      </c>
      <c r="AK377" s="10" t="s">
        <v>70</v>
      </c>
      <c r="AL377" s="10" t="s">
        <v>70</v>
      </c>
      <c r="AM377" s="11" t="s">
        <v>71</v>
      </c>
      <c r="AN377" s="10" t="s">
        <v>65</v>
      </c>
      <c r="AO377" s="10" t="s">
        <v>65</v>
      </c>
      <c r="AP377" s="10" t="s">
        <v>65</v>
      </c>
      <c r="AQ377" s="10">
        <v>0</v>
      </c>
      <c r="AR377" s="10" t="s">
        <v>72</v>
      </c>
      <c r="AS377" s="10" t="s">
        <v>65</v>
      </c>
      <c r="AT377" s="10" t="s">
        <v>65</v>
      </c>
      <c r="AU377" s="10" t="s">
        <v>65</v>
      </c>
      <c r="AV377" s="10" t="s">
        <v>65</v>
      </c>
      <c r="AW377" s="16">
        <v>0</v>
      </c>
      <c r="AX377" s="16">
        <v>0</v>
      </c>
      <c r="AY377" s="16">
        <v>0</v>
      </c>
      <c r="AZ377" s="16">
        <v>0</v>
      </c>
      <c r="BA377" s="10">
        <v>0</v>
      </c>
      <c r="BB377" s="16">
        <v>0</v>
      </c>
      <c r="BC377" s="17" t="s">
        <v>73</v>
      </c>
      <c r="BD377" s="18" t="s">
        <v>74</v>
      </c>
      <c r="BE377" s="9">
        <v>5999</v>
      </c>
      <c r="BF377" s="21">
        <v>0</v>
      </c>
      <c r="BG377" s="8">
        <v>80</v>
      </c>
    </row>
    <row r="378" customHeight="1" spans="1:59">
      <c r="A378" s="6">
        <v>377</v>
      </c>
      <c r="B378" s="9" t="s">
        <v>1564</v>
      </c>
      <c r="C378" s="8" t="s">
        <v>1565</v>
      </c>
      <c r="D378" s="8" t="s">
        <v>1565</v>
      </c>
      <c r="E378" s="9" t="s">
        <v>1566</v>
      </c>
      <c r="F378" s="10" t="s">
        <v>62</v>
      </c>
      <c r="G378" s="10" t="s">
        <v>1567</v>
      </c>
      <c r="H378" s="10">
        <v>0</v>
      </c>
      <c r="I378" s="10" t="s">
        <v>62</v>
      </c>
      <c r="J378" s="11" t="s">
        <v>1146</v>
      </c>
      <c r="K378" s="10">
        <v>0</v>
      </c>
      <c r="L378" s="8" t="s">
        <v>1565</v>
      </c>
      <c r="M378" s="10" t="s">
        <v>65</v>
      </c>
      <c r="N378" s="10">
        <v>0</v>
      </c>
      <c r="O378" s="10">
        <v>5</v>
      </c>
      <c r="P378" s="10">
        <v>7</v>
      </c>
      <c r="Q378" s="10">
        <v>0</v>
      </c>
      <c r="R378" s="10">
        <v>0</v>
      </c>
      <c r="S378" s="10">
        <v>0</v>
      </c>
      <c r="T378" s="10" t="s">
        <v>66</v>
      </c>
      <c r="U378" s="10">
        <v>1</v>
      </c>
      <c r="V378" s="10">
        <v>1</v>
      </c>
      <c r="W378" s="10">
        <v>0</v>
      </c>
      <c r="X378" s="10">
        <v>0</v>
      </c>
      <c r="Y378" s="10">
        <v>0</v>
      </c>
      <c r="Z378" s="10">
        <v>0</v>
      </c>
      <c r="AA378" s="10">
        <v>1</v>
      </c>
      <c r="AB378" s="10" t="s">
        <v>65</v>
      </c>
      <c r="AC378" s="10">
        <v>0</v>
      </c>
      <c r="AD378" s="10">
        <v>0</v>
      </c>
      <c r="AE378" s="10">
        <v>0</v>
      </c>
      <c r="AF378" s="10">
        <v>1</v>
      </c>
      <c r="AG378" s="10" t="s">
        <v>67</v>
      </c>
      <c r="AH378" s="10" t="s">
        <v>66</v>
      </c>
      <c r="AI378" s="15" t="s">
        <v>68</v>
      </c>
      <c r="AJ378" s="10" t="s">
        <v>69</v>
      </c>
      <c r="AK378" s="10" t="s">
        <v>70</v>
      </c>
      <c r="AL378" s="10" t="s">
        <v>70</v>
      </c>
      <c r="AM378" s="11" t="s">
        <v>71</v>
      </c>
      <c r="AN378" s="10" t="s">
        <v>65</v>
      </c>
      <c r="AO378" s="10" t="s">
        <v>65</v>
      </c>
      <c r="AP378" s="10" t="s">
        <v>65</v>
      </c>
      <c r="AQ378" s="10">
        <v>0</v>
      </c>
      <c r="AR378" s="10" t="s">
        <v>72</v>
      </c>
      <c r="AS378" s="10" t="s">
        <v>65</v>
      </c>
      <c r="AT378" s="10" t="s">
        <v>65</v>
      </c>
      <c r="AU378" s="10" t="s">
        <v>65</v>
      </c>
      <c r="AV378" s="10" t="s">
        <v>65</v>
      </c>
      <c r="AW378" s="16">
        <v>0</v>
      </c>
      <c r="AX378" s="16">
        <v>0</v>
      </c>
      <c r="AY378" s="16">
        <v>0</v>
      </c>
      <c r="AZ378" s="16">
        <v>0</v>
      </c>
      <c r="BA378" s="10">
        <v>0</v>
      </c>
      <c r="BB378" s="16">
        <v>0</v>
      </c>
      <c r="BC378" s="17" t="s">
        <v>73</v>
      </c>
      <c r="BD378" s="18" t="s">
        <v>74</v>
      </c>
      <c r="BE378" s="9">
        <v>5999</v>
      </c>
      <c r="BF378" s="21">
        <v>0</v>
      </c>
      <c r="BG378" s="8">
        <v>80</v>
      </c>
    </row>
    <row r="379" customHeight="1" spans="1:59">
      <c r="A379" s="6">
        <v>378</v>
      </c>
      <c r="B379" s="9" t="s">
        <v>1568</v>
      </c>
      <c r="C379" s="8" t="s">
        <v>1569</v>
      </c>
      <c r="D379" s="8" t="s">
        <v>1569</v>
      </c>
      <c r="E379" s="9" t="s">
        <v>1570</v>
      </c>
      <c r="F379" s="10" t="s">
        <v>62</v>
      </c>
      <c r="G379" s="10" t="s">
        <v>1571</v>
      </c>
      <c r="H379" s="10">
        <v>0</v>
      </c>
      <c r="I379" s="10" t="s">
        <v>62</v>
      </c>
      <c r="J379" s="11" t="s">
        <v>1112</v>
      </c>
      <c r="K379" s="10">
        <v>0</v>
      </c>
      <c r="L379" s="8" t="s">
        <v>1569</v>
      </c>
      <c r="M379" s="10" t="s">
        <v>65</v>
      </c>
      <c r="N379" s="10">
        <v>0</v>
      </c>
      <c r="O379" s="10">
        <v>5</v>
      </c>
      <c r="P379" s="10">
        <v>7</v>
      </c>
      <c r="Q379" s="10">
        <v>0</v>
      </c>
      <c r="R379" s="10">
        <v>0</v>
      </c>
      <c r="S379" s="10">
        <v>0</v>
      </c>
      <c r="T379" s="10" t="s">
        <v>66</v>
      </c>
      <c r="U379" s="10">
        <v>1</v>
      </c>
      <c r="V379" s="10">
        <v>1</v>
      </c>
      <c r="W379" s="10">
        <v>0</v>
      </c>
      <c r="X379" s="10">
        <v>0</v>
      </c>
      <c r="Y379" s="10">
        <v>0</v>
      </c>
      <c r="Z379" s="10">
        <v>0</v>
      </c>
      <c r="AA379" s="10">
        <v>1</v>
      </c>
      <c r="AB379" s="10" t="s">
        <v>65</v>
      </c>
      <c r="AC379" s="10">
        <v>0</v>
      </c>
      <c r="AD379" s="10">
        <v>0</v>
      </c>
      <c r="AE379" s="10">
        <v>0</v>
      </c>
      <c r="AF379" s="10">
        <v>1</v>
      </c>
      <c r="AG379" s="10" t="s">
        <v>67</v>
      </c>
      <c r="AH379" s="10" t="s">
        <v>66</v>
      </c>
      <c r="AI379" s="15" t="s">
        <v>68</v>
      </c>
      <c r="AJ379" s="10" t="s">
        <v>69</v>
      </c>
      <c r="AK379" s="10" t="s">
        <v>70</v>
      </c>
      <c r="AL379" s="10" t="s">
        <v>70</v>
      </c>
      <c r="AM379" s="11" t="s">
        <v>71</v>
      </c>
      <c r="AN379" s="10" t="s">
        <v>65</v>
      </c>
      <c r="AO379" s="10" t="s">
        <v>65</v>
      </c>
      <c r="AP379" s="10" t="s">
        <v>65</v>
      </c>
      <c r="AQ379" s="10">
        <v>0</v>
      </c>
      <c r="AR379" s="10" t="s">
        <v>72</v>
      </c>
      <c r="AS379" s="10" t="s">
        <v>65</v>
      </c>
      <c r="AT379" s="10" t="s">
        <v>65</v>
      </c>
      <c r="AU379" s="10" t="s">
        <v>65</v>
      </c>
      <c r="AV379" s="10" t="s">
        <v>65</v>
      </c>
      <c r="AW379" s="16">
        <v>0</v>
      </c>
      <c r="AX379" s="16">
        <v>0</v>
      </c>
      <c r="AY379" s="16">
        <v>0</v>
      </c>
      <c r="AZ379" s="16">
        <v>0</v>
      </c>
      <c r="BA379" s="10">
        <v>0</v>
      </c>
      <c r="BB379" s="16">
        <v>0</v>
      </c>
      <c r="BC379" s="17" t="s">
        <v>73</v>
      </c>
      <c r="BD379" s="18" t="s">
        <v>74</v>
      </c>
      <c r="BE379" s="9">
        <v>8999</v>
      </c>
      <c r="BF379" s="21">
        <v>0</v>
      </c>
      <c r="BG379" s="8">
        <v>80</v>
      </c>
    </row>
    <row r="380" customHeight="1" spans="1:59">
      <c r="A380" s="6">
        <v>379</v>
      </c>
      <c r="B380" s="9" t="s">
        <v>1572</v>
      </c>
      <c r="C380" s="8" t="s">
        <v>1573</v>
      </c>
      <c r="D380" s="8" t="s">
        <v>1573</v>
      </c>
      <c r="E380" s="9" t="s">
        <v>1574</v>
      </c>
      <c r="F380" s="10" t="s">
        <v>62</v>
      </c>
      <c r="G380" s="10" t="s">
        <v>1575</v>
      </c>
      <c r="H380" s="10">
        <v>0</v>
      </c>
      <c r="I380" s="10" t="s">
        <v>62</v>
      </c>
      <c r="J380" s="11" t="s">
        <v>1515</v>
      </c>
      <c r="K380" s="10">
        <v>0</v>
      </c>
      <c r="L380" s="8" t="s">
        <v>1573</v>
      </c>
      <c r="M380" s="10" t="s">
        <v>65</v>
      </c>
      <c r="N380" s="10">
        <v>0</v>
      </c>
      <c r="O380" s="10">
        <v>5</v>
      </c>
      <c r="P380" s="10">
        <v>7</v>
      </c>
      <c r="Q380" s="10">
        <v>0</v>
      </c>
      <c r="R380" s="10">
        <v>0</v>
      </c>
      <c r="S380" s="10">
        <v>0</v>
      </c>
      <c r="T380" s="10" t="s">
        <v>66</v>
      </c>
      <c r="U380" s="10">
        <v>1</v>
      </c>
      <c r="V380" s="10">
        <v>1</v>
      </c>
      <c r="W380" s="10">
        <v>0</v>
      </c>
      <c r="X380" s="10">
        <v>0</v>
      </c>
      <c r="Y380" s="10">
        <v>0</v>
      </c>
      <c r="Z380" s="10">
        <v>0</v>
      </c>
      <c r="AA380" s="10">
        <v>1</v>
      </c>
      <c r="AB380" s="10" t="s">
        <v>65</v>
      </c>
      <c r="AC380" s="10">
        <v>0</v>
      </c>
      <c r="AD380" s="10">
        <v>0</v>
      </c>
      <c r="AE380" s="10">
        <v>0</v>
      </c>
      <c r="AF380" s="10">
        <v>1</v>
      </c>
      <c r="AG380" s="10" t="s">
        <v>67</v>
      </c>
      <c r="AH380" s="10" t="s">
        <v>66</v>
      </c>
      <c r="AI380" s="15" t="s">
        <v>68</v>
      </c>
      <c r="AJ380" s="10" t="s">
        <v>69</v>
      </c>
      <c r="AK380" s="10" t="s">
        <v>70</v>
      </c>
      <c r="AL380" s="10" t="s">
        <v>70</v>
      </c>
      <c r="AM380" s="11" t="s">
        <v>71</v>
      </c>
      <c r="AN380" s="10" t="s">
        <v>65</v>
      </c>
      <c r="AO380" s="10" t="s">
        <v>65</v>
      </c>
      <c r="AP380" s="10" t="s">
        <v>65</v>
      </c>
      <c r="AQ380" s="10">
        <v>0</v>
      </c>
      <c r="AR380" s="10" t="s">
        <v>72</v>
      </c>
      <c r="AS380" s="10" t="s">
        <v>65</v>
      </c>
      <c r="AT380" s="10" t="s">
        <v>65</v>
      </c>
      <c r="AU380" s="10" t="s">
        <v>65</v>
      </c>
      <c r="AV380" s="10" t="s">
        <v>65</v>
      </c>
      <c r="AW380" s="16">
        <v>0</v>
      </c>
      <c r="AX380" s="16">
        <v>0</v>
      </c>
      <c r="AY380" s="16">
        <v>0</v>
      </c>
      <c r="AZ380" s="16">
        <v>0</v>
      </c>
      <c r="BA380" s="10">
        <v>0</v>
      </c>
      <c r="BB380" s="16">
        <v>0</v>
      </c>
      <c r="BC380" s="17" t="s">
        <v>73</v>
      </c>
      <c r="BD380" s="18" t="s">
        <v>74</v>
      </c>
      <c r="BE380" s="9">
        <v>8999</v>
      </c>
      <c r="BF380" s="21">
        <v>0</v>
      </c>
      <c r="BG380" s="8">
        <v>80</v>
      </c>
    </row>
    <row r="381" customHeight="1" spans="1:59">
      <c r="A381" s="6">
        <v>380</v>
      </c>
      <c r="B381" s="9" t="s">
        <v>1576</v>
      </c>
      <c r="C381" s="8" t="s">
        <v>1577</v>
      </c>
      <c r="D381" s="8" t="s">
        <v>1577</v>
      </c>
      <c r="E381" s="9" t="s">
        <v>1578</v>
      </c>
      <c r="F381" s="10" t="s">
        <v>62</v>
      </c>
      <c r="G381" s="10" t="s">
        <v>1579</v>
      </c>
      <c r="H381" s="10">
        <v>0</v>
      </c>
      <c r="I381" s="10" t="s">
        <v>62</v>
      </c>
      <c r="J381" s="11" t="s">
        <v>1515</v>
      </c>
      <c r="K381" s="10">
        <v>0</v>
      </c>
      <c r="L381" s="8" t="s">
        <v>1577</v>
      </c>
      <c r="M381" s="10" t="s">
        <v>65</v>
      </c>
      <c r="N381" s="10">
        <v>0</v>
      </c>
      <c r="O381" s="10">
        <v>5</v>
      </c>
      <c r="P381" s="10">
        <v>7</v>
      </c>
      <c r="Q381" s="10">
        <v>0</v>
      </c>
      <c r="R381" s="10">
        <v>0</v>
      </c>
      <c r="S381" s="10">
        <v>0</v>
      </c>
      <c r="T381" s="10" t="s">
        <v>66</v>
      </c>
      <c r="U381" s="10">
        <v>1</v>
      </c>
      <c r="V381" s="10">
        <v>1</v>
      </c>
      <c r="W381" s="10">
        <v>0</v>
      </c>
      <c r="X381" s="10">
        <v>0</v>
      </c>
      <c r="Y381" s="10">
        <v>0</v>
      </c>
      <c r="Z381" s="10">
        <v>0</v>
      </c>
      <c r="AA381" s="10">
        <v>1</v>
      </c>
      <c r="AB381" s="10" t="s">
        <v>65</v>
      </c>
      <c r="AC381" s="10">
        <v>0</v>
      </c>
      <c r="AD381" s="10">
        <v>0</v>
      </c>
      <c r="AE381" s="10">
        <v>0</v>
      </c>
      <c r="AF381" s="10">
        <v>1</v>
      </c>
      <c r="AG381" s="10" t="s">
        <v>67</v>
      </c>
      <c r="AH381" s="10" t="s">
        <v>66</v>
      </c>
      <c r="AI381" s="15" t="s">
        <v>68</v>
      </c>
      <c r="AJ381" s="10" t="s">
        <v>69</v>
      </c>
      <c r="AK381" s="10" t="s">
        <v>70</v>
      </c>
      <c r="AL381" s="10" t="s">
        <v>70</v>
      </c>
      <c r="AM381" s="11" t="s">
        <v>71</v>
      </c>
      <c r="AN381" s="10" t="s">
        <v>65</v>
      </c>
      <c r="AO381" s="10" t="s">
        <v>65</v>
      </c>
      <c r="AP381" s="10" t="s">
        <v>65</v>
      </c>
      <c r="AQ381" s="10">
        <v>0</v>
      </c>
      <c r="AR381" s="10" t="s">
        <v>72</v>
      </c>
      <c r="AS381" s="10" t="s">
        <v>65</v>
      </c>
      <c r="AT381" s="10" t="s">
        <v>65</v>
      </c>
      <c r="AU381" s="10" t="s">
        <v>65</v>
      </c>
      <c r="AV381" s="10" t="s">
        <v>65</v>
      </c>
      <c r="AW381" s="16">
        <v>0</v>
      </c>
      <c r="AX381" s="16">
        <v>0</v>
      </c>
      <c r="AY381" s="16">
        <v>0</v>
      </c>
      <c r="AZ381" s="16">
        <v>0</v>
      </c>
      <c r="BA381" s="10">
        <v>0</v>
      </c>
      <c r="BB381" s="16">
        <v>0</v>
      </c>
      <c r="BC381" s="17" t="s">
        <v>73</v>
      </c>
      <c r="BD381" s="18" t="s">
        <v>74</v>
      </c>
      <c r="BE381" s="9">
        <v>8999</v>
      </c>
      <c r="BF381" s="21">
        <v>0</v>
      </c>
      <c r="BG381" s="8">
        <v>80</v>
      </c>
    </row>
    <row r="382" customHeight="1" spans="1:59">
      <c r="A382" s="6">
        <v>381</v>
      </c>
      <c r="B382" s="9" t="s">
        <v>1580</v>
      </c>
      <c r="C382" s="8" t="s">
        <v>1581</v>
      </c>
      <c r="D382" s="8" t="s">
        <v>1581</v>
      </c>
      <c r="E382" s="9" t="s">
        <v>1582</v>
      </c>
      <c r="F382" s="10" t="s">
        <v>62</v>
      </c>
      <c r="G382" s="10" t="s">
        <v>1583</v>
      </c>
      <c r="H382" s="10">
        <v>0</v>
      </c>
      <c r="I382" s="10" t="s">
        <v>62</v>
      </c>
      <c r="J382" s="11" t="s">
        <v>1132</v>
      </c>
      <c r="K382" s="10">
        <v>0</v>
      </c>
      <c r="L382" s="8" t="s">
        <v>1581</v>
      </c>
      <c r="M382" s="10" t="s">
        <v>65</v>
      </c>
      <c r="N382" s="10">
        <v>0</v>
      </c>
      <c r="O382" s="10">
        <v>5</v>
      </c>
      <c r="P382" s="10">
        <v>7</v>
      </c>
      <c r="Q382" s="10">
        <v>0</v>
      </c>
      <c r="R382" s="10">
        <v>0</v>
      </c>
      <c r="S382" s="10">
        <v>0</v>
      </c>
      <c r="T382" s="10" t="s">
        <v>66</v>
      </c>
      <c r="U382" s="10">
        <v>1</v>
      </c>
      <c r="V382" s="10">
        <v>1</v>
      </c>
      <c r="W382" s="10">
        <v>0</v>
      </c>
      <c r="X382" s="10">
        <v>0</v>
      </c>
      <c r="Y382" s="10">
        <v>0</v>
      </c>
      <c r="Z382" s="10">
        <v>0</v>
      </c>
      <c r="AA382" s="10">
        <v>1</v>
      </c>
      <c r="AB382" s="10" t="s">
        <v>65</v>
      </c>
      <c r="AC382" s="10">
        <v>0</v>
      </c>
      <c r="AD382" s="10">
        <v>0</v>
      </c>
      <c r="AE382" s="10">
        <v>0</v>
      </c>
      <c r="AF382" s="10">
        <v>1</v>
      </c>
      <c r="AG382" s="10" t="s">
        <v>67</v>
      </c>
      <c r="AH382" s="10" t="s">
        <v>66</v>
      </c>
      <c r="AI382" s="15" t="s">
        <v>68</v>
      </c>
      <c r="AJ382" s="10" t="s">
        <v>69</v>
      </c>
      <c r="AK382" s="10" t="s">
        <v>70</v>
      </c>
      <c r="AL382" s="10" t="s">
        <v>70</v>
      </c>
      <c r="AM382" s="11" t="s">
        <v>71</v>
      </c>
      <c r="AN382" s="10" t="s">
        <v>65</v>
      </c>
      <c r="AO382" s="10" t="s">
        <v>65</v>
      </c>
      <c r="AP382" s="10" t="s">
        <v>65</v>
      </c>
      <c r="AQ382" s="10">
        <v>0</v>
      </c>
      <c r="AR382" s="10" t="s">
        <v>72</v>
      </c>
      <c r="AS382" s="10" t="s">
        <v>65</v>
      </c>
      <c r="AT382" s="10" t="s">
        <v>65</v>
      </c>
      <c r="AU382" s="10" t="s">
        <v>65</v>
      </c>
      <c r="AV382" s="10" t="s">
        <v>65</v>
      </c>
      <c r="AW382" s="16">
        <v>0</v>
      </c>
      <c r="AX382" s="16">
        <v>0</v>
      </c>
      <c r="AY382" s="16">
        <v>0</v>
      </c>
      <c r="AZ382" s="16">
        <v>0</v>
      </c>
      <c r="BA382" s="10">
        <v>0</v>
      </c>
      <c r="BB382" s="16">
        <v>0</v>
      </c>
      <c r="BC382" s="17" t="s">
        <v>73</v>
      </c>
      <c r="BD382" s="18" t="s">
        <v>74</v>
      </c>
      <c r="BE382" s="9">
        <v>8245</v>
      </c>
      <c r="BF382" s="21">
        <v>0</v>
      </c>
      <c r="BG382" s="8">
        <v>160</v>
      </c>
    </row>
    <row r="383" customHeight="1" spans="1:59">
      <c r="A383" s="6">
        <v>382</v>
      </c>
      <c r="B383" s="9" t="s">
        <v>1584</v>
      </c>
      <c r="C383" s="8" t="s">
        <v>1585</v>
      </c>
      <c r="D383" s="8" t="s">
        <v>1585</v>
      </c>
      <c r="E383" s="9" t="s">
        <v>1586</v>
      </c>
      <c r="F383" s="10" t="s">
        <v>62</v>
      </c>
      <c r="G383" s="10" t="s">
        <v>1587</v>
      </c>
      <c r="H383" s="10">
        <v>0</v>
      </c>
      <c r="I383" s="10" t="s">
        <v>62</v>
      </c>
      <c r="J383" s="11" t="s">
        <v>1132</v>
      </c>
      <c r="K383" s="10">
        <v>0</v>
      </c>
      <c r="L383" s="8" t="s">
        <v>1585</v>
      </c>
      <c r="M383" s="10" t="s">
        <v>65</v>
      </c>
      <c r="N383" s="10">
        <v>0</v>
      </c>
      <c r="O383" s="10">
        <v>5</v>
      </c>
      <c r="P383" s="10">
        <v>7</v>
      </c>
      <c r="Q383" s="10">
        <v>0</v>
      </c>
      <c r="R383" s="10">
        <v>0</v>
      </c>
      <c r="S383" s="10">
        <v>0</v>
      </c>
      <c r="T383" s="10" t="s">
        <v>66</v>
      </c>
      <c r="U383" s="10">
        <v>1</v>
      </c>
      <c r="V383" s="10">
        <v>1</v>
      </c>
      <c r="W383" s="10">
        <v>0</v>
      </c>
      <c r="X383" s="10">
        <v>0</v>
      </c>
      <c r="Y383" s="10">
        <v>0</v>
      </c>
      <c r="Z383" s="10">
        <v>0</v>
      </c>
      <c r="AA383" s="10">
        <v>1</v>
      </c>
      <c r="AB383" s="10" t="s">
        <v>65</v>
      </c>
      <c r="AC383" s="10">
        <v>0</v>
      </c>
      <c r="AD383" s="10">
        <v>0</v>
      </c>
      <c r="AE383" s="10">
        <v>0</v>
      </c>
      <c r="AF383" s="10">
        <v>1</v>
      </c>
      <c r="AG383" s="10" t="s">
        <v>67</v>
      </c>
      <c r="AH383" s="10" t="s">
        <v>66</v>
      </c>
      <c r="AI383" s="15" t="s">
        <v>68</v>
      </c>
      <c r="AJ383" s="10" t="s">
        <v>69</v>
      </c>
      <c r="AK383" s="10" t="s">
        <v>70</v>
      </c>
      <c r="AL383" s="10" t="s">
        <v>70</v>
      </c>
      <c r="AM383" s="11" t="s">
        <v>71</v>
      </c>
      <c r="AN383" s="10" t="s">
        <v>65</v>
      </c>
      <c r="AO383" s="10" t="s">
        <v>65</v>
      </c>
      <c r="AP383" s="10" t="s">
        <v>65</v>
      </c>
      <c r="AQ383" s="10">
        <v>0</v>
      </c>
      <c r="AR383" s="10" t="s">
        <v>72</v>
      </c>
      <c r="AS383" s="10" t="s">
        <v>65</v>
      </c>
      <c r="AT383" s="10" t="s">
        <v>65</v>
      </c>
      <c r="AU383" s="10" t="s">
        <v>65</v>
      </c>
      <c r="AV383" s="10" t="s">
        <v>65</v>
      </c>
      <c r="AW383" s="16">
        <v>0</v>
      </c>
      <c r="AX383" s="16">
        <v>0</v>
      </c>
      <c r="AY383" s="16">
        <v>0</v>
      </c>
      <c r="AZ383" s="16">
        <v>0</v>
      </c>
      <c r="BA383" s="10">
        <v>0</v>
      </c>
      <c r="BB383" s="16">
        <v>0</v>
      </c>
      <c r="BC383" s="17" t="s">
        <v>73</v>
      </c>
      <c r="BD383" s="18" t="s">
        <v>74</v>
      </c>
      <c r="BE383" s="9">
        <v>8245</v>
      </c>
      <c r="BF383" s="21">
        <v>0</v>
      </c>
      <c r="BG383" s="8">
        <v>160</v>
      </c>
    </row>
    <row r="384" customHeight="1" spans="1:59">
      <c r="A384" s="6">
        <v>383</v>
      </c>
      <c r="B384" s="9" t="s">
        <v>1588</v>
      </c>
      <c r="C384" s="8" t="s">
        <v>1589</v>
      </c>
      <c r="D384" s="8" t="s">
        <v>1589</v>
      </c>
      <c r="E384" s="9" t="s">
        <v>1590</v>
      </c>
      <c r="F384" s="10" t="s">
        <v>62</v>
      </c>
      <c r="G384" s="10" t="s">
        <v>1591</v>
      </c>
      <c r="H384" s="10">
        <v>0</v>
      </c>
      <c r="I384" s="10" t="s">
        <v>62</v>
      </c>
      <c r="J384" s="11" t="s">
        <v>1193</v>
      </c>
      <c r="K384" s="10">
        <v>0</v>
      </c>
      <c r="L384" s="8" t="s">
        <v>1589</v>
      </c>
      <c r="M384" s="10" t="s">
        <v>65</v>
      </c>
      <c r="N384" s="10">
        <v>0</v>
      </c>
      <c r="O384" s="10">
        <v>5</v>
      </c>
      <c r="P384" s="10">
        <v>7</v>
      </c>
      <c r="Q384" s="10">
        <v>0</v>
      </c>
      <c r="R384" s="10">
        <v>0</v>
      </c>
      <c r="S384" s="10">
        <v>0</v>
      </c>
      <c r="T384" s="10" t="s">
        <v>66</v>
      </c>
      <c r="U384" s="10">
        <v>1</v>
      </c>
      <c r="V384" s="10">
        <v>1</v>
      </c>
      <c r="W384" s="10">
        <v>0</v>
      </c>
      <c r="X384" s="10">
        <v>0</v>
      </c>
      <c r="Y384" s="10">
        <v>0</v>
      </c>
      <c r="Z384" s="10">
        <v>0</v>
      </c>
      <c r="AA384" s="10">
        <v>1</v>
      </c>
      <c r="AB384" s="10" t="s">
        <v>65</v>
      </c>
      <c r="AC384" s="10">
        <v>0</v>
      </c>
      <c r="AD384" s="10">
        <v>0</v>
      </c>
      <c r="AE384" s="10">
        <v>0</v>
      </c>
      <c r="AF384" s="10">
        <v>1</v>
      </c>
      <c r="AG384" s="10" t="s">
        <v>67</v>
      </c>
      <c r="AH384" s="10" t="s">
        <v>66</v>
      </c>
      <c r="AI384" s="15" t="s">
        <v>68</v>
      </c>
      <c r="AJ384" s="10" t="s">
        <v>69</v>
      </c>
      <c r="AK384" s="10" t="s">
        <v>70</v>
      </c>
      <c r="AL384" s="10" t="s">
        <v>70</v>
      </c>
      <c r="AM384" s="11" t="s">
        <v>71</v>
      </c>
      <c r="AN384" s="10" t="s">
        <v>65</v>
      </c>
      <c r="AO384" s="10" t="s">
        <v>65</v>
      </c>
      <c r="AP384" s="10" t="s">
        <v>65</v>
      </c>
      <c r="AQ384" s="10">
        <v>0</v>
      </c>
      <c r="AR384" s="10" t="s">
        <v>72</v>
      </c>
      <c r="AS384" s="10" t="s">
        <v>65</v>
      </c>
      <c r="AT384" s="10" t="s">
        <v>65</v>
      </c>
      <c r="AU384" s="10" t="s">
        <v>65</v>
      </c>
      <c r="AV384" s="10" t="s">
        <v>65</v>
      </c>
      <c r="AW384" s="16">
        <v>0</v>
      </c>
      <c r="AX384" s="16">
        <v>0</v>
      </c>
      <c r="AY384" s="16">
        <v>0</v>
      </c>
      <c r="AZ384" s="16">
        <v>0</v>
      </c>
      <c r="BA384" s="10">
        <v>0</v>
      </c>
      <c r="BB384" s="16">
        <v>0</v>
      </c>
      <c r="BC384" s="17" t="s">
        <v>73</v>
      </c>
      <c r="BD384" s="18" t="s">
        <v>74</v>
      </c>
      <c r="BE384" s="9">
        <v>8245</v>
      </c>
      <c r="BF384" s="21">
        <v>0</v>
      </c>
      <c r="BG384" s="8">
        <v>160</v>
      </c>
    </row>
    <row r="385" customHeight="1" spans="1:59">
      <c r="A385" s="6">
        <v>384</v>
      </c>
      <c r="B385" s="9" t="s">
        <v>1592</v>
      </c>
      <c r="C385" s="8" t="s">
        <v>1593</v>
      </c>
      <c r="D385" s="8" t="s">
        <v>1593</v>
      </c>
      <c r="E385" s="9" t="s">
        <v>1594</v>
      </c>
      <c r="F385" s="10" t="s">
        <v>62</v>
      </c>
      <c r="G385" s="10" t="s">
        <v>1595</v>
      </c>
      <c r="H385" s="10">
        <v>0</v>
      </c>
      <c r="I385" s="10" t="s">
        <v>62</v>
      </c>
      <c r="J385" s="11" t="s">
        <v>1102</v>
      </c>
      <c r="K385" s="10">
        <v>0</v>
      </c>
      <c r="L385" s="8" t="s">
        <v>1593</v>
      </c>
      <c r="M385" s="10" t="s">
        <v>65</v>
      </c>
      <c r="N385" s="10">
        <v>0</v>
      </c>
      <c r="O385" s="10">
        <v>5</v>
      </c>
      <c r="P385" s="10">
        <v>7</v>
      </c>
      <c r="Q385" s="10">
        <v>0</v>
      </c>
      <c r="R385" s="10">
        <v>0</v>
      </c>
      <c r="S385" s="10">
        <v>0</v>
      </c>
      <c r="T385" s="10" t="s">
        <v>66</v>
      </c>
      <c r="U385" s="10">
        <v>1</v>
      </c>
      <c r="V385" s="10">
        <v>1</v>
      </c>
      <c r="W385" s="10">
        <v>0</v>
      </c>
      <c r="X385" s="10">
        <v>0</v>
      </c>
      <c r="Y385" s="10">
        <v>0</v>
      </c>
      <c r="Z385" s="10">
        <v>0</v>
      </c>
      <c r="AA385" s="10">
        <v>1</v>
      </c>
      <c r="AB385" s="10" t="s">
        <v>65</v>
      </c>
      <c r="AC385" s="10">
        <v>0</v>
      </c>
      <c r="AD385" s="10">
        <v>0</v>
      </c>
      <c r="AE385" s="10">
        <v>0</v>
      </c>
      <c r="AF385" s="10">
        <v>1</v>
      </c>
      <c r="AG385" s="10" t="s">
        <v>67</v>
      </c>
      <c r="AH385" s="10" t="s">
        <v>66</v>
      </c>
      <c r="AI385" s="15" t="s">
        <v>68</v>
      </c>
      <c r="AJ385" s="10" t="s">
        <v>69</v>
      </c>
      <c r="AK385" s="10" t="s">
        <v>70</v>
      </c>
      <c r="AL385" s="10" t="s">
        <v>70</v>
      </c>
      <c r="AM385" s="11" t="s">
        <v>71</v>
      </c>
      <c r="AN385" s="10" t="s">
        <v>65</v>
      </c>
      <c r="AO385" s="10" t="s">
        <v>65</v>
      </c>
      <c r="AP385" s="10" t="s">
        <v>65</v>
      </c>
      <c r="AQ385" s="10">
        <v>0</v>
      </c>
      <c r="AR385" s="10" t="s">
        <v>72</v>
      </c>
      <c r="AS385" s="10" t="s">
        <v>65</v>
      </c>
      <c r="AT385" s="10" t="s">
        <v>65</v>
      </c>
      <c r="AU385" s="10" t="s">
        <v>65</v>
      </c>
      <c r="AV385" s="10" t="s">
        <v>65</v>
      </c>
      <c r="AW385" s="16">
        <v>0</v>
      </c>
      <c r="AX385" s="16">
        <v>0</v>
      </c>
      <c r="AY385" s="16">
        <v>0</v>
      </c>
      <c r="AZ385" s="16">
        <v>0</v>
      </c>
      <c r="BA385" s="10">
        <v>0</v>
      </c>
      <c r="BB385" s="16">
        <v>0</v>
      </c>
      <c r="BC385" s="17" t="s">
        <v>73</v>
      </c>
      <c r="BD385" s="18" t="s">
        <v>74</v>
      </c>
      <c r="BE385" s="9">
        <v>8999</v>
      </c>
      <c r="BF385" s="21">
        <v>0</v>
      </c>
      <c r="BG385" s="8">
        <v>80</v>
      </c>
    </row>
    <row r="386" customHeight="1" spans="1:59">
      <c r="A386" s="6">
        <v>385</v>
      </c>
      <c r="B386" s="9" t="s">
        <v>1596</v>
      </c>
      <c r="C386" s="8" t="s">
        <v>1597</v>
      </c>
      <c r="D386" s="8" t="s">
        <v>1597</v>
      </c>
      <c r="E386" s="9" t="s">
        <v>1598</v>
      </c>
      <c r="F386" s="10" t="s">
        <v>62</v>
      </c>
      <c r="G386" s="10" t="s">
        <v>1599</v>
      </c>
      <c r="H386" s="10">
        <v>0</v>
      </c>
      <c r="I386" s="10" t="s">
        <v>62</v>
      </c>
      <c r="J386" s="11" t="s">
        <v>1102</v>
      </c>
      <c r="K386" s="10">
        <v>0</v>
      </c>
      <c r="L386" s="8" t="s">
        <v>1597</v>
      </c>
      <c r="M386" s="10" t="s">
        <v>65</v>
      </c>
      <c r="N386" s="10">
        <v>0</v>
      </c>
      <c r="O386" s="10">
        <v>5</v>
      </c>
      <c r="P386" s="10">
        <v>7</v>
      </c>
      <c r="Q386" s="10">
        <v>0</v>
      </c>
      <c r="R386" s="10">
        <v>0</v>
      </c>
      <c r="S386" s="10">
        <v>0</v>
      </c>
      <c r="T386" s="10" t="s">
        <v>66</v>
      </c>
      <c r="U386" s="10">
        <v>1</v>
      </c>
      <c r="V386" s="10">
        <v>1</v>
      </c>
      <c r="W386" s="10">
        <v>0</v>
      </c>
      <c r="X386" s="10">
        <v>0</v>
      </c>
      <c r="Y386" s="10">
        <v>0</v>
      </c>
      <c r="Z386" s="10">
        <v>0</v>
      </c>
      <c r="AA386" s="10">
        <v>1</v>
      </c>
      <c r="AB386" s="10" t="s">
        <v>65</v>
      </c>
      <c r="AC386" s="10">
        <v>0</v>
      </c>
      <c r="AD386" s="10">
        <v>0</v>
      </c>
      <c r="AE386" s="10">
        <v>0</v>
      </c>
      <c r="AF386" s="10">
        <v>1</v>
      </c>
      <c r="AG386" s="10" t="s">
        <v>67</v>
      </c>
      <c r="AH386" s="10" t="s">
        <v>66</v>
      </c>
      <c r="AI386" s="15" t="s">
        <v>68</v>
      </c>
      <c r="AJ386" s="10" t="s">
        <v>69</v>
      </c>
      <c r="AK386" s="10" t="s">
        <v>70</v>
      </c>
      <c r="AL386" s="10" t="s">
        <v>70</v>
      </c>
      <c r="AM386" s="11" t="s">
        <v>71</v>
      </c>
      <c r="AN386" s="10" t="s">
        <v>65</v>
      </c>
      <c r="AO386" s="10" t="s">
        <v>65</v>
      </c>
      <c r="AP386" s="10" t="s">
        <v>65</v>
      </c>
      <c r="AQ386" s="10">
        <v>0</v>
      </c>
      <c r="AR386" s="10" t="s">
        <v>72</v>
      </c>
      <c r="AS386" s="10" t="s">
        <v>65</v>
      </c>
      <c r="AT386" s="10" t="s">
        <v>65</v>
      </c>
      <c r="AU386" s="10" t="s">
        <v>65</v>
      </c>
      <c r="AV386" s="10" t="s">
        <v>65</v>
      </c>
      <c r="AW386" s="16">
        <v>0</v>
      </c>
      <c r="AX386" s="16">
        <v>0</v>
      </c>
      <c r="AY386" s="16">
        <v>0</v>
      </c>
      <c r="AZ386" s="16">
        <v>0</v>
      </c>
      <c r="BA386" s="10">
        <v>0</v>
      </c>
      <c r="BB386" s="16">
        <v>0</v>
      </c>
      <c r="BC386" s="17" t="s">
        <v>73</v>
      </c>
      <c r="BD386" s="18" t="s">
        <v>74</v>
      </c>
      <c r="BE386" s="9">
        <v>8999</v>
      </c>
      <c r="BF386" s="21">
        <v>0</v>
      </c>
      <c r="BG386" s="8">
        <v>80</v>
      </c>
    </row>
    <row r="387" customHeight="1" spans="1:59">
      <c r="A387" s="6">
        <v>386</v>
      </c>
      <c r="B387" s="9" t="s">
        <v>1600</v>
      </c>
      <c r="C387" s="8" t="s">
        <v>1601</v>
      </c>
      <c r="D387" s="8" t="s">
        <v>1601</v>
      </c>
      <c r="E387" s="9" t="s">
        <v>1602</v>
      </c>
      <c r="F387" s="10" t="s">
        <v>62</v>
      </c>
      <c r="G387" s="10" t="s">
        <v>1603</v>
      </c>
      <c r="H387" s="10">
        <v>0</v>
      </c>
      <c r="I387" s="10" t="s">
        <v>62</v>
      </c>
      <c r="J387" s="11" t="s">
        <v>1102</v>
      </c>
      <c r="K387" s="10">
        <v>0</v>
      </c>
      <c r="L387" s="8" t="s">
        <v>1601</v>
      </c>
      <c r="M387" s="10" t="s">
        <v>65</v>
      </c>
      <c r="N387" s="10">
        <v>0</v>
      </c>
      <c r="O387" s="10">
        <v>5</v>
      </c>
      <c r="P387" s="10">
        <v>7</v>
      </c>
      <c r="Q387" s="10">
        <v>0</v>
      </c>
      <c r="R387" s="10">
        <v>0</v>
      </c>
      <c r="S387" s="10">
        <v>0</v>
      </c>
      <c r="T387" s="10" t="s">
        <v>66</v>
      </c>
      <c r="U387" s="10">
        <v>1</v>
      </c>
      <c r="V387" s="10">
        <v>1</v>
      </c>
      <c r="W387" s="10">
        <v>0</v>
      </c>
      <c r="X387" s="10">
        <v>0</v>
      </c>
      <c r="Y387" s="10">
        <v>0</v>
      </c>
      <c r="Z387" s="10">
        <v>0</v>
      </c>
      <c r="AA387" s="10">
        <v>1</v>
      </c>
      <c r="AB387" s="10" t="s">
        <v>65</v>
      </c>
      <c r="AC387" s="10">
        <v>0</v>
      </c>
      <c r="AD387" s="10">
        <v>0</v>
      </c>
      <c r="AE387" s="10">
        <v>0</v>
      </c>
      <c r="AF387" s="10">
        <v>1</v>
      </c>
      <c r="AG387" s="10" t="s">
        <v>67</v>
      </c>
      <c r="AH387" s="10" t="s">
        <v>66</v>
      </c>
      <c r="AI387" s="15" t="s">
        <v>68</v>
      </c>
      <c r="AJ387" s="10" t="s">
        <v>69</v>
      </c>
      <c r="AK387" s="10" t="s">
        <v>70</v>
      </c>
      <c r="AL387" s="10" t="s">
        <v>70</v>
      </c>
      <c r="AM387" s="11" t="s">
        <v>71</v>
      </c>
      <c r="AN387" s="10" t="s">
        <v>65</v>
      </c>
      <c r="AO387" s="10" t="s">
        <v>65</v>
      </c>
      <c r="AP387" s="10" t="s">
        <v>65</v>
      </c>
      <c r="AQ387" s="10">
        <v>0</v>
      </c>
      <c r="AR387" s="10" t="s">
        <v>72</v>
      </c>
      <c r="AS387" s="10" t="s">
        <v>65</v>
      </c>
      <c r="AT387" s="10" t="s">
        <v>65</v>
      </c>
      <c r="AU387" s="10" t="s">
        <v>65</v>
      </c>
      <c r="AV387" s="10" t="s">
        <v>65</v>
      </c>
      <c r="AW387" s="16">
        <v>0</v>
      </c>
      <c r="AX387" s="16">
        <v>0</v>
      </c>
      <c r="AY387" s="16">
        <v>0</v>
      </c>
      <c r="AZ387" s="16">
        <v>0</v>
      </c>
      <c r="BA387" s="10">
        <v>0</v>
      </c>
      <c r="BB387" s="16">
        <v>0</v>
      </c>
      <c r="BC387" s="17" t="s">
        <v>73</v>
      </c>
      <c r="BD387" s="18" t="s">
        <v>74</v>
      </c>
      <c r="BE387" s="9">
        <v>8999</v>
      </c>
      <c r="BF387" s="21">
        <v>0</v>
      </c>
      <c r="BG387" s="8">
        <v>80</v>
      </c>
    </row>
    <row r="388" customHeight="1" spans="1:59">
      <c r="A388" s="6">
        <v>387</v>
      </c>
      <c r="B388" s="9" t="s">
        <v>1604</v>
      </c>
      <c r="C388" s="8" t="s">
        <v>1605</v>
      </c>
      <c r="D388" s="8" t="s">
        <v>1605</v>
      </c>
      <c r="E388" s="9" t="s">
        <v>1606</v>
      </c>
      <c r="F388" s="10" t="s">
        <v>62</v>
      </c>
      <c r="G388" s="10" t="s">
        <v>1607</v>
      </c>
      <c r="H388" s="10">
        <v>0</v>
      </c>
      <c r="I388" s="10" t="s">
        <v>62</v>
      </c>
      <c r="J388" s="11" t="s">
        <v>1608</v>
      </c>
      <c r="K388" s="10">
        <v>0</v>
      </c>
      <c r="L388" s="8" t="s">
        <v>1605</v>
      </c>
      <c r="M388" s="10" t="s">
        <v>65</v>
      </c>
      <c r="N388" s="10">
        <v>0</v>
      </c>
      <c r="O388" s="10">
        <v>5</v>
      </c>
      <c r="P388" s="10">
        <v>7</v>
      </c>
      <c r="Q388" s="10">
        <v>0</v>
      </c>
      <c r="R388" s="10">
        <v>0</v>
      </c>
      <c r="S388" s="10">
        <v>0</v>
      </c>
      <c r="T388" s="10" t="s">
        <v>66</v>
      </c>
      <c r="U388" s="10">
        <v>1</v>
      </c>
      <c r="V388" s="10">
        <v>1</v>
      </c>
      <c r="W388" s="10">
        <v>0</v>
      </c>
      <c r="X388" s="10">
        <v>0</v>
      </c>
      <c r="Y388" s="10">
        <v>0</v>
      </c>
      <c r="Z388" s="10">
        <v>0</v>
      </c>
      <c r="AA388" s="10">
        <v>1</v>
      </c>
      <c r="AB388" s="10" t="s">
        <v>65</v>
      </c>
      <c r="AC388" s="10">
        <v>0</v>
      </c>
      <c r="AD388" s="10">
        <v>0</v>
      </c>
      <c r="AE388" s="10">
        <v>0</v>
      </c>
      <c r="AF388" s="10">
        <v>1</v>
      </c>
      <c r="AG388" s="10" t="s">
        <v>67</v>
      </c>
      <c r="AH388" s="10" t="s">
        <v>66</v>
      </c>
      <c r="AI388" s="15" t="s">
        <v>68</v>
      </c>
      <c r="AJ388" s="10" t="s">
        <v>69</v>
      </c>
      <c r="AK388" s="10" t="s">
        <v>70</v>
      </c>
      <c r="AL388" s="10" t="s">
        <v>70</v>
      </c>
      <c r="AM388" s="11" t="s">
        <v>71</v>
      </c>
      <c r="AN388" s="10" t="s">
        <v>65</v>
      </c>
      <c r="AO388" s="10" t="s">
        <v>65</v>
      </c>
      <c r="AP388" s="10" t="s">
        <v>65</v>
      </c>
      <c r="AQ388" s="10">
        <v>0</v>
      </c>
      <c r="AR388" s="10" t="s">
        <v>72</v>
      </c>
      <c r="AS388" s="10" t="s">
        <v>65</v>
      </c>
      <c r="AT388" s="10" t="s">
        <v>65</v>
      </c>
      <c r="AU388" s="10" t="s">
        <v>65</v>
      </c>
      <c r="AV388" s="10" t="s">
        <v>65</v>
      </c>
      <c r="AW388" s="16">
        <v>0</v>
      </c>
      <c r="AX388" s="16">
        <v>0</v>
      </c>
      <c r="AY388" s="16">
        <v>0</v>
      </c>
      <c r="AZ388" s="16">
        <v>0</v>
      </c>
      <c r="BA388" s="10">
        <v>0</v>
      </c>
      <c r="BB388" s="16">
        <v>0</v>
      </c>
      <c r="BC388" s="17" t="s">
        <v>73</v>
      </c>
      <c r="BD388" s="18" t="s">
        <v>74</v>
      </c>
      <c r="BE388" s="9">
        <v>5999</v>
      </c>
      <c r="BF388" s="21">
        <v>0</v>
      </c>
      <c r="BG388" s="8">
        <v>80</v>
      </c>
    </row>
    <row r="389" customHeight="1" spans="1:59">
      <c r="A389" s="6">
        <v>388</v>
      </c>
      <c r="B389" s="9" t="s">
        <v>1609</v>
      </c>
      <c r="C389" s="8" t="s">
        <v>1610</v>
      </c>
      <c r="D389" s="8" t="s">
        <v>1610</v>
      </c>
      <c r="E389" s="9" t="s">
        <v>1611</v>
      </c>
      <c r="F389" s="10" t="s">
        <v>62</v>
      </c>
      <c r="G389" s="10" t="s">
        <v>1612</v>
      </c>
      <c r="H389" s="10">
        <v>0</v>
      </c>
      <c r="I389" s="10" t="s">
        <v>62</v>
      </c>
      <c r="J389" s="11" t="s">
        <v>1146</v>
      </c>
      <c r="K389" s="10">
        <v>0</v>
      </c>
      <c r="L389" s="8" t="s">
        <v>1610</v>
      </c>
      <c r="M389" s="10" t="s">
        <v>65</v>
      </c>
      <c r="N389" s="10">
        <v>0</v>
      </c>
      <c r="O389" s="10">
        <v>5</v>
      </c>
      <c r="P389" s="10">
        <v>7</v>
      </c>
      <c r="Q389" s="10">
        <v>0</v>
      </c>
      <c r="R389" s="10">
        <v>0</v>
      </c>
      <c r="S389" s="10">
        <v>0</v>
      </c>
      <c r="T389" s="10" t="s">
        <v>66</v>
      </c>
      <c r="U389" s="10">
        <v>1</v>
      </c>
      <c r="V389" s="10">
        <v>1</v>
      </c>
      <c r="W389" s="10">
        <v>0</v>
      </c>
      <c r="X389" s="10">
        <v>0</v>
      </c>
      <c r="Y389" s="10">
        <v>0</v>
      </c>
      <c r="Z389" s="10">
        <v>0</v>
      </c>
      <c r="AA389" s="10">
        <v>1</v>
      </c>
      <c r="AB389" s="10" t="s">
        <v>65</v>
      </c>
      <c r="AC389" s="10">
        <v>0</v>
      </c>
      <c r="AD389" s="10">
        <v>0</v>
      </c>
      <c r="AE389" s="10">
        <v>0</v>
      </c>
      <c r="AF389" s="10">
        <v>1</v>
      </c>
      <c r="AG389" s="10" t="s">
        <v>67</v>
      </c>
      <c r="AH389" s="10" t="s">
        <v>66</v>
      </c>
      <c r="AI389" s="15" t="s">
        <v>68</v>
      </c>
      <c r="AJ389" s="10" t="s">
        <v>69</v>
      </c>
      <c r="AK389" s="10" t="s">
        <v>70</v>
      </c>
      <c r="AL389" s="10" t="s">
        <v>70</v>
      </c>
      <c r="AM389" s="11" t="s">
        <v>71</v>
      </c>
      <c r="AN389" s="10" t="s">
        <v>65</v>
      </c>
      <c r="AO389" s="10" t="s">
        <v>65</v>
      </c>
      <c r="AP389" s="10" t="s">
        <v>65</v>
      </c>
      <c r="AQ389" s="10">
        <v>0</v>
      </c>
      <c r="AR389" s="10" t="s">
        <v>72</v>
      </c>
      <c r="AS389" s="10" t="s">
        <v>65</v>
      </c>
      <c r="AT389" s="10" t="s">
        <v>65</v>
      </c>
      <c r="AU389" s="10" t="s">
        <v>65</v>
      </c>
      <c r="AV389" s="10" t="s">
        <v>65</v>
      </c>
      <c r="AW389" s="16">
        <v>0</v>
      </c>
      <c r="AX389" s="16">
        <v>0</v>
      </c>
      <c r="AY389" s="16">
        <v>0</v>
      </c>
      <c r="AZ389" s="16">
        <v>0</v>
      </c>
      <c r="BA389" s="10">
        <v>0</v>
      </c>
      <c r="BB389" s="16">
        <v>0</v>
      </c>
      <c r="BC389" s="17" t="s">
        <v>73</v>
      </c>
      <c r="BD389" s="18" t="s">
        <v>74</v>
      </c>
      <c r="BE389" s="9">
        <v>8999</v>
      </c>
      <c r="BF389" s="21">
        <v>0</v>
      </c>
      <c r="BG389" s="8">
        <v>80</v>
      </c>
    </row>
    <row r="390" customHeight="1" spans="1:59">
      <c r="A390" s="6">
        <v>389</v>
      </c>
      <c r="B390" s="9" t="s">
        <v>1613</v>
      </c>
      <c r="C390" s="8" t="s">
        <v>1614</v>
      </c>
      <c r="D390" s="8" t="s">
        <v>1614</v>
      </c>
      <c r="E390" s="9" t="s">
        <v>1615</v>
      </c>
      <c r="F390" s="10" t="s">
        <v>62</v>
      </c>
      <c r="G390" s="10" t="s">
        <v>1616</v>
      </c>
      <c r="H390" s="10">
        <v>0</v>
      </c>
      <c r="I390" s="10" t="s">
        <v>62</v>
      </c>
      <c r="J390" s="11" t="s">
        <v>1117</v>
      </c>
      <c r="K390" s="10">
        <v>0</v>
      </c>
      <c r="L390" s="8" t="s">
        <v>1614</v>
      </c>
      <c r="M390" s="10" t="s">
        <v>65</v>
      </c>
      <c r="N390" s="10">
        <v>0</v>
      </c>
      <c r="O390" s="10">
        <v>5</v>
      </c>
      <c r="P390" s="10">
        <v>7</v>
      </c>
      <c r="Q390" s="10">
        <v>0</v>
      </c>
      <c r="R390" s="10">
        <v>0</v>
      </c>
      <c r="S390" s="10">
        <v>0</v>
      </c>
      <c r="T390" s="10" t="s">
        <v>66</v>
      </c>
      <c r="U390" s="10">
        <v>1</v>
      </c>
      <c r="V390" s="10">
        <v>1</v>
      </c>
      <c r="W390" s="10">
        <v>0</v>
      </c>
      <c r="X390" s="10">
        <v>0</v>
      </c>
      <c r="Y390" s="10">
        <v>0</v>
      </c>
      <c r="Z390" s="10">
        <v>0</v>
      </c>
      <c r="AA390" s="10">
        <v>1</v>
      </c>
      <c r="AB390" s="10" t="s">
        <v>65</v>
      </c>
      <c r="AC390" s="10">
        <v>0</v>
      </c>
      <c r="AD390" s="10">
        <v>0</v>
      </c>
      <c r="AE390" s="10">
        <v>0</v>
      </c>
      <c r="AF390" s="10">
        <v>1</v>
      </c>
      <c r="AG390" s="10" t="s">
        <v>67</v>
      </c>
      <c r="AH390" s="10" t="s">
        <v>66</v>
      </c>
      <c r="AI390" s="15" t="s">
        <v>68</v>
      </c>
      <c r="AJ390" s="10" t="s">
        <v>69</v>
      </c>
      <c r="AK390" s="10" t="s">
        <v>70</v>
      </c>
      <c r="AL390" s="10" t="s">
        <v>70</v>
      </c>
      <c r="AM390" s="11" t="s">
        <v>71</v>
      </c>
      <c r="AN390" s="10" t="s">
        <v>65</v>
      </c>
      <c r="AO390" s="10" t="s">
        <v>65</v>
      </c>
      <c r="AP390" s="10" t="s">
        <v>65</v>
      </c>
      <c r="AQ390" s="10">
        <v>0</v>
      </c>
      <c r="AR390" s="10" t="s">
        <v>72</v>
      </c>
      <c r="AS390" s="10" t="s">
        <v>65</v>
      </c>
      <c r="AT390" s="10" t="s">
        <v>65</v>
      </c>
      <c r="AU390" s="10" t="s">
        <v>65</v>
      </c>
      <c r="AV390" s="10" t="s">
        <v>65</v>
      </c>
      <c r="AW390" s="16">
        <v>0</v>
      </c>
      <c r="AX390" s="16">
        <v>0</v>
      </c>
      <c r="AY390" s="16">
        <v>0</v>
      </c>
      <c r="AZ390" s="16">
        <v>0</v>
      </c>
      <c r="BA390" s="10">
        <v>0</v>
      </c>
      <c r="BB390" s="16">
        <v>0</v>
      </c>
      <c r="BC390" s="17" t="s">
        <v>73</v>
      </c>
      <c r="BD390" s="18" t="s">
        <v>74</v>
      </c>
      <c r="BE390" s="9">
        <v>8999</v>
      </c>
      <c r="BF390" s="21">
        <v>0</v>
      </c>
      <c r="BG390" s="8">
        <v>80</v>
      </c>
    </row>
    <row r="391" customHeight="1" spans="1:59">
      <c r="A391" s="6">
        <v>390</v>
      </c>
      <c r="B391" s="9" t="s">
        <v>1617</v>
      </c>
      <c r="C391" s="8" t="s">
        <v>1618</v>
      </c>
      <c r="D391" s="8" t="s">
        <v>1618</v>
      </c>
      <c r="E391" s="9" t="s">
        <v>1619</v>
      </c>
      <c r="F391" s="10" t="s">
        <v>62</v>
      </c>
      <c r="G391" s="10" t="s">
        <v>1620</v>
      </c>
      <c r="H391" s="10">
        <v>0</v>
      </c>
      <c r="I391" s="10" t="s">
        <v>62</v>
      </c>
      <c r="J391" s="11" t="s">
        <v>1117</v>
      </c>
      <c r="K391" s="10">
        <v>0</v>
      </c>
      <c r="L391" s="8" t="s">
        <v>1618</v>
      </c>
      <c r="M391" s="10" t="s">
        <v>65</v>
      </c>
      <c r="N391" s="10">
        <v>0</v>
      </c>
      <c r="O391" s="10">
        <v>5</v>
      </c>
      <c r="P391" s="10">
        <v>7</v>
      </c>
      <c r="Q391" s="10">
        <v>0</v>
      </c>
      <c r="R391" s="10">
        <v>0</v>
      </c>
      <c r="S391" s="10">
        <v>0</v>
      </c>
      <c r="T391" s="10" t="s">
        <v>66</v>
      </c>
      <c r="U391" s="10">
        <v>1</v>
      </c>
      <c r="V391" s="10">
        <v>1</v>
      </c>
      <c r="W391" s="10">
        <v>0</v>
      </c>
      <c r="X391" s="10">
        <v>0</v>
      </c>
      <c r="Y391" s="10">
        <v>0</v>
      </c>
      <c r="Z391" s="10">
        <v>0</v>
      </c>
      <c r="AA391" s="10">
        <v>1</v>
      </c>
      <c r="AB391" s="10" t="s">
        <v>65</v>
      </c>
      <c r="AC391" s="10">
        <v>0</v>
      </c>
      <c r="AD391" s="10">
        <v>0</v>
      </c>
      <c r="AE391" s="10">
        <v>0</v>
      </c>
      <c r="AF391" s="10">
        <v>1</v>
      </c>
      <c r="AG391" s="10" t="s">
        <v>67</v>
      </c>
      <c r="AH391" s="10" t="s">
        <v>66</v>
      </c>
      <c r="AI391" s="15" t="s">
        <v>68</v>
      </c>
      <c r="AJ391" s="10" t="s">
        <v>69</v>
      </c>
      <c r="AK391" s="10" t="s">
        <v>70</v>
      </c>
      <c r="AL391" s="10" t="s">
        <v>70</v>
      </c>
      <c r="AM391" s="11" t="s">
        <v>71</v>
      </c>
      <c r="AN391" s="10" t="s">
        <v>65</v>
      </c>
      <c r="AO391" s="10" t="s">
        <v>65</v>
      </c>
      <c r="AP391" s="10" t="s">
        <v>65</v>
      </c>
      <c r="AQ391" s="10">
        <v>0</v>
      </c>
      <c r="AR391" s="10" t="s">
        <v>72</v>
      </c>
      <c r="AS391" s="10" t="s">
        <v>65</v>
      </c>
      <c r="AT391" s="10" t="s">
        <v>65</v>
      </c>
      <c r="AU391" s="10" t="s">
        <v>65</v>
      </c>
      <c r="AV391" s="10" t="s">
        <v>65</v>
      </c>
      <c r="AW391" s="16">
        <v>0</v>
      </c>
      <c r="AX391" s="16">
        <v>0</v>
      </c>
      <c r="AY391" s="16">
        <v>0</v>
      </c>
      <c r="AZ391" s="16">
        <v>0</v>
      </c>
      <c r="BA391" s="10">
        <v>0</v>
      </c>
      <c r="BB391" s="16">
        <v>0</v>
      </c>
      <c r="BC391" s="17" t="s">
        <v>73</v>
      </c>
      <c r="BD391" s="18" t="s">
        <v>74</v>
      </c>
      <c r="BE391" s="9">
        <v>11999</v>
      </c>
      <c r="BF391" s="21">
        <v>0</v>
      </c>
      <c r="BG391" s="8">
        <v>160</v>
      </c>
    </row>
    <row r="392" customHeight="1" spans="1:59">
      <c r="A392" s="6">
        <v>391</v>
      </c>
      <c r="B392" s="8" t="s">
        <v>1621</v>
      </c>
      <c r="C392" s="8" t="s">
        <v>1622</v>
      </c>
      <c r="D392" s="8" t="s">
        <v>1622</v>
      </c>
      <c r="E392" s="8" t="s">
        <v>1623</v>
      </c>
      <c r="F392" s="10" t="s">
        <v>62</v>
      </c>
      <c r="G392" s="10" t="s">
        <v>1624</v>
      </c>
      <c r="H392" s="10">
        <v>0</v>
      </c>
      <c r="I392" s="10" t="s">
        <v>62</v>
      </c>
      <c r="J392" s="11" t="s">
        <v>1122</v>
      </c>
      <c r="K392" s="10">
        <v>0</v>
      </c>
      <c r="L392" s="8" t="s">
        <v>1622</v>
      </c>
      <c r="M392" s="10" t="s">
        <v>65</v>
      </c>
      <c r="N392" s="10">
        <v>0</v>
      </c>
      <c r="O392" s="10">
        <v>5</v>
      </c>
      <c r="P392" s="10">
        <v>7</v>
      </c>
      <c r="Q392" s="10">
        <v>0</v>
      </c>
      <c r="R392" s="10">
        <v>0</v>
      </c>
      <c r="S392" s="10">
        <v>0</v>
      </c>
      <c r="T392" s="10" t="s">
        <v>66</v>
      </c>
      <c r="U392" s="10">
        <v>1</v>
      </c>
      <c r="V392" s="10">
        <v>1</v>
      </c>
      <c r="W392" s="10">
        <v>0</v>
      </c>
      <c r="X392" s="10">
        <v>0</v>
      </c>
      <c r="Y392" s="10">
        <v>0</v>
      </c>
      <c r="Z392" s="10">
        <v>0</v>
      </c>
      <c r="AA392" s="10">
        <v>1</v>
      </c>
      <c r="AB392" s="10" t="s">
        <v>65</v>
      </c>
      <c r="AC392" s="10">
        <v>0</v>
      </c>
      <c r="AD392" s="10">
        <v>0</v>
      </c>
      <c r="AE392" s="10">
        <v>0</v>
      </c>
      <c r="AF392" s="10">
        <v>1</v>
      </c>
      <c r="AG392" s="10" t="s">
        <v>67</v>
      </c>
      <c r="AH392" s="10" t="s">
        <v>66</v>
      </c>
      <c r="AI392" s="15" t="s">
        <v>68</v>
      </c>
      <c r="AJ392" s="10" t="s">
        <v>69</v>
      </c>
      <c r="AK392" s="10" t="s">
        <v>70</v>
      </c>
      <c r="AL392" s="10" t="s">
        <v>70</v>
      </c>
      <c r="AM392" s="11" t="s">
        <v>71</v>
      </c>
      <c r="AN392" s="10" t="s">
        <v>65</v>
      </c>
      <c r="AO392" s="10" t="s">
        <v>65</v>
      </c>
      <c r="AP392" s="10" t="s">
        <v>65</v>
      </c>
      <c r="AQ392" s="10">
        <v>0</v>
      </c>
      <c r="AR392" s="10" t="s">
        <v>72</v>
      </c>
      <c r="AS392" s="10" t="s">
        <v>65</v>
      </c>
      <c r="AT392" s="10" t="s">
        <v>65</v>
      </c>
      <c r="AU392" s="10" t="s">
        <v>65</v>
      </c>
      <c r="AV392" s="10" t="s">
        <v>65</v>
      </c>
      <c r="AW392" s="16">
        <v>0</v>
      </c>
      <c r="AX392" s="16">
        <v>0</v>
      </c>
      <c r="AY392" s="16">
        <v>0</v>
      </c>
      <c r="AZ392" s="16">
        <v>0</v>
      </c>
      <c r="BA392" s="10">
        <v>0</v>
      </c>
      <c r="BB392" s="16">
        <v>0</v>
      </c>
      <c r="BC392" s="17" t="s">
        <v>73</v>
      </c>
      <c r="BD392" s="18" t="s">
        <v>74</v>
      </c>
      <c r="BE392" s="8">
        <v>1299</v>
      </c>
      <c r="BF392" s="21">
        <v>0</v>
      </c>
      <c r="BG392" s="8">
        <v>240</v>
      </c>
    </row>
    <row r="393" customHeight="1" spans="1:59">
      <c r="A393" s="6">
        <v>392</v>
      </c>
      <c r="B393" s="8" t="s">
        <v>1625</v>
      </c>
      <c r="C393" s="8" t="s">
        <v>1626</v>
      </c>
      <c r="D393" s="8" t="s">
        <v>1626</v>
      </c>
      <c r="E393" s="8" t="s">
        <v>1627</v>
      </c>
      <c r="F393" s="10" t="s">
        <v>62</v>
      </c>
      <c r="G393" s="10" t="s">
        <v>1628</v>
      </c>
      <c r="H393" s="10">
        <v>0</v>
      </c>
      <c r="I393" s="10" t="s">
        <v>62</v>
      </c>
      <c r="J393" s="11" t="s">
        <v>1193</v>
      </c>
      <c r="K393" s="10">
        <v>0</v>
      </c>
      <c r="L393" s="8" t="s">
        <v>1626</v>
      </c>
      <c r="M393" s="10" t="s">
        <v>65</v>
      </c>
      <c r="N393" s="10">
        <v>0</v>
      </c>
      <c r="O393" s="10">
        <v>5</v>
      </c>
      <c r="P393" s="10">
        <v>7</v>
      </c>
      <c r="Q393" s="10">
        <v>0</v>
      </c>
      <c r="R393" s="10">
        <v>0</v>
      </c>
      <c r="S393" s="10">
        <v>0</v>
      </c>
      <c r="T393" s="10" t="s">
        <v>66</v>
      </c>
      <c r="U393" s="10">
        <v>1</v>
      </c>
      <c r="V393" s="10">
        <v>1</v>
      </c>
      <c r="W393" s="10">
        <v>0</v>
      </c>
      <c r="X393" s="10">
        <v>0</v>
      </c>
      <c r="Y393" s="10">
        <v>0</v>
      </c>
      <c r="Z393" s="10">
        <v>0</v>
      </c>
      <c r="AA393" s="10">
        <v>1</v>
      </c>
      <c r="AB393" s="10" t="s">
        <v>65</v>
      </c>
      <c r="AC393" s="10">
        <v>0</v>
      </c>
      <c r="AD393" s="10">
        <v>0</v>
      </c>
      <c r="AE393" s="10">
        <v>0</v>
      </c>
      <c r="AF393" s="10">
        <v>1</v>
      </c>
      <c r="AG393" s="10" t="s">
        <v>67</v>
      </c>
      <c r="AH393" s="10" t="s">
        <v>66</v>
      </c>
      <c r="AI393" s="15" t="s">
        <v>68</v>
      </c>
      <c r="AJ393" s="10" t="s">
        <v>69</v>
      </c>
      <c r="AK393" s="10" t="s">
        <v>70</v>
      </c>
      <c r="AL393" s="10" t="s">
        <v>70</v>
      </c>
      <c r="AM393" s="11" t="s">
        <v>71</v>
      </c>
      <c r="AN393" s="10" t="s">
        <v>65</v>
      </c>
      <c r="AO393" s="10" t="s">
        <v>65</v>
      </c>
      <c r="AP393" s="10" t="s">
        <v>65</v>
      </c>
      <c r="AQ393" s="10">
        <v>0</v>
      </c>
      <c r="AR393" s="10" t="s">
        <v>72</v>
      </c>
      <c r="AS393" s="10" t="s">
        <v>65</v>
      </c>
      <c r="AT393" s="10" t="s">
        <v>65</v>
      </c>
      <c r="AU393" s="10" t="s">
        <v>65</v>
      </c>
      <c r="AV393" s="10" t="s">
        <v>65</v>
      </c>
      <c r="AW393" s="16">
        <v>0</v>
      </c>
      <c r="AX393" s="16">
        <v>0</v>
      </c>
      <c r="AY393" s="16">
        <v>0</v>
      </c>
      <c r="AZ393" s="16">
        <v>0</v>
      </c>
      <c r="BA393" s="10">
        <v>0</v>
      </c>
      <c r="BB393" s="16">
        <v>0</v>
      </c>
      <c r="BC393" s="17" t="s">
        <v>73</v>
      </c>
      <c r="BD393" s="18" t="s">
        <v>74</v>
      </c>
      <c r="BE393" s="8">
        <v>899</v>
      </c>
      <c r="BF393" s="21">
        <v>0</v>
      </c>
      <c r="BG393" s="8">
        <v>240</v>
      </c>
    </row>
    <row r="394" customHeight="1" spans="1:59">
      <c r="A394" s="6">
        <v>393</v>
      </c>
      <c r="B394" s="8" t="s">
        <v>1629</v>
      </c>
      <c r="C394" s="8" t="s">
        <v>1630</v>
      </c>
      <c r="D394" s="8" t="s">
        <v>1630</v>
      </c>
      <c r="E394" s="8" t="s">
        <v>1631</v>
      </c>
      <c r="F394" s="10" t="s">
        <v>62</v>
      </c>
      <c r="G394" s="10" t="s">
        <v>1632</v>
      </c>
      <c r="H394" s="10">
        <v>0</v>
      </c>
      <c r="I394" s="10" t="s">
        <v>62</v>
      </c>
      <c r="J394" s="11" t="s">
        <v>1122</v>
      </c>
      <c r="K394" s="10">
        <v>0</v>
      </c>
      <c r="L394" s="8" t="s">
        <v>1630</v>
      </c>
      <c r="M394" s="10" t="s">
        <v>65</v>
      </c>
      <c r="N394" s="10">
        <v>0</v>
      </c>
      <c r="O394" s="10">
        <v>5</v>
      </c>
      <c r="P394" s="10">
        <v>7</v>
      </c>
      <c r="Q394" s="10">
        <v>0</v>
      </c>
      <c r="R394" s="10">
        <v>0</v>
      </c>
      <c r="S394" s="10">
        <v>0</v>
      </c>
      <c r="T394" s="10" t="s">
        <v>66</v>
      </c>
      <c r="U394" s="10">
        <v>1</v>
      </c>
      <c r="V394" s="10">
        <v>1</v>
      </c>
      <c r="W394" s="10">
        <v>0</v>
      </c>
      <c r="X394" s="10">
        <v>0</v>
      </c>
      <c r="Y394" s="10">
        <v>0</v>
      </c>
      <c r="Z394" s="10">
        <v>0</v>
      </c>
      <c r="AA394" s="10">
        <v>1</v>
      </c>
      <c r="AB394" s="10" t="s">
        <v>65</v>
      </c>
      <c r="AC394" s="10">
        <v>0</v>
      </c>
      <c r="AD394" s="10">
        <v>0</v>
      </c>
      <c r="AE394" s="10">
        <v>0</v>
      </c>
      <c r="AF394" s="10">
        <v>1</v>
      </c>
      <c r="AG394" s="10" t="s">
        <v>67</v>
      </c>
      <c r="AH394" s="10" t="s">
        <v>66</v>
      </c>
      <c r="AI394" s="15" t="s">
        <v>68</v>
      </c>
      <c r="AJ394" s="10" t="s">
        <v>69</v>
      </c>
      <c r="AK394" s="10" t="s">
        <v>70</v>
      </c>
      <c r="AL394" s="10" t="s">
        <v>70</v>
      </c>
      <c r="AM394" s="11" t="s">
        <v>71</v>
      </c>
      <c r="AN394" s="10" t="s">
        <v>65</v>
      </c>
      <c r="AO394" s="10" t="s">
        <v>65</v>
      </c>
      <c r="AP394" s="10" t="s">
        <v>65</v>
      </c>
      <c r="AQ394" s="10">
        <v>0</v>
      </c>
      <c r="AR394" s="10" t="s">
        <v>72</v>
      </c>
      <c r="AS394" s="10" t="s">
        <v>65</v>
      </c>
      <c r="AT394" s="10" t="s">
        <v>65</v>
      </c>
      <c r="AU394" s="10" t="s">
        <v>65</v>
      </c>
      <c r="AV394" s="10" t="s">
        <v>65</v>
      </c>
      <c r="AW394" s="16">
        <v>0</v>
      </c>
      <c r="AX394" s="16">
        <v>0</v>
      </c>
      <c r="AY394" s="16">
        <v>0</v>
      </c>
      <c r="AZ394" s="16">
        <v>0</v>
      </c>
      <c r="BA394" s="10">
        <v>0</v>
      </c>
      <c r="BB394" s="16">
        <v>0</v>
      </c>
      <c r="BC394" s="17" t="s">
        <v>73</v>
      </c>
      <c r="BD394" s="18" t="s">
        <v>74</v>
      </c>
      <c r="BE394" s="8">
        <v>699</v>
      </c>
      <c r="BF394" s="21">
        <v>0</v>
      </c>
      <c r="BG394" s="8">
        <v>160</v>
      </c>
    </row>
    <row r="395" customHeight="1" spans="1:59">
      <c r="A395" s="6">
        <v>394</v>
      </c>
      <c r="B395" s="8" t="s">
        <v>1633</v>
      </c>
      <c r="C395" s="8" t="s">
        <v>1634</v>
      </c>
      <c r="D395" s="8" t="s">
        <v>1634</v>
      </c>
      <c r="E395" s="8" t="s">
        <v>1635</v>
      </c>
      <c r="F395" s="10" t="s">
        <v>62</v>
      </c>
      <c r="G395" s="10" t="s">
        <v>1636</v>
      </c>
      <c r="H395" s="10">
        <v>0</v>
      </c>
      <c r="I395" s="10" t="s">
        <v>62</v>
      </c>
      <c r="J395" s="11" t="s">
        <v>1348</v>
      </c>
      <c r="K395" s="10">
        <v>0</v>
      </c>
      <c r="L395" s="8" t="s">
        <v>1634</v>
      </c>
      <c r="M395" s="10" t="s">
        <v>65</v>
      </c>
      <c r="N395" s="10">
        <v>0</v>
      </c>
      <c r="O395" s="10">
        <v>5</v>
      </c>
      <c r="P395" s="10">
        <v>7</v>
      </c>
      <c r="Q395" s="10">
        <v>0</v>
      </c>
      <c r="R395" s="10">
        <v>0</v>
      </c>
      <c r="S395" s="10">
        <v>0</v>
      </c>
      <c r="T395" s="10" t="s">
        <v>66</v>
      </c>
      <c r="U395" s="10">
        <v>1</v>
      </c>
      <c r="V395" s="10">
        <v>1</v>
      </c>
      <c r="W395" s="10">
        <v>0</v>
      </c>
      <c r="X395" s="10">
        <v>0</v>
      </c>
      <c r="Y395" s="10">
        <v>0</v>
      </c>
      <c r="Z395" s="10">
        <v>0</v>
      </c>
      <c r="AA395" s="10">
        <v>1</v>
      </c>
      <c r="AB395" s="10" t="s">
        <v>65</v>
      </c>
      <c r="AC395" s="10">
        <v>0</v>
      </c>
      <c r="AD395" s="10">
        <v>0</v>
      </c>
      <c r="AE395" s="10">
        <v>0</v>
      </c>
      <c r="AF395" s="10">
        <v>1</v>
      </c>
      <c r="AG395" s="10" t="s">
        <v>67</v>
      </c>
      <c r="AH395" s="10" t="s">
        <v>66</v>
      </c>
      <c r="AI395" s="15" t="s">
        <v>68</v>
      </c>
      <c r="AJ395" s="10" t="s">
        <v>69</v>
      </c>
      <c r="AK395" s="10" t="s">
        <v>70</v>
      </c>
      <c r="AL395" s="10" t="s">
        <v>70</v>
      </c>
      <c r="AM395" s="11" t="s">
        <v>71</v>
      </c>
      <c r="AN395" s="10" t="s">
        <v>65</v>
      </c>
      <c r="AO395" s="10" t="s">
        <v>65</v>
      </c>
      <c r="AP395" s="10" t="s">
        <v>65</v>
      </c>
      <c r="AQ395" s="10">
        <v>0</v>
      </c>
      <c r="AR395" s="10" t="s">
        <v>72</v>
      </c>
      <c r="AS395" s="10" t="s">
        <v>65</v>
      </c>
      <c r="AT395" s="10" t="s">
        <v>65</v>
      </c>
      <c r="AU395" s="10" t="s">
        <v>65</v>
      </c>
      <c r="AV395" s="10" t="s">
        <v>65</v>
      </c>
      <c r="AW395" s="16">
        <v>0</v>
      </c>
      <c r="AX395" s="16">
        <v>0</v>
      </c>
      <c r="AY395" s="16">
        <v>0</v>
      </c>
      <c r="AZ395" s="16">
        <v>0</v>
      </c>
      <c r="BA395" s="10">
        <v>0</v>
      </c>
      <c r="BB395" s="16">
        <v>0</v>
      </c>
      <c r="BC395" s="17" t="s">
        <v>73</v>
      </c>
      <c r="BD395" s="18" t="s">
        <v>74</v>
      </c>
      <c r="BE395" s="8">
        <v>1299</v>
      </c>
      <c r="BF395" s="21">
        <v>0</v>
      </c>
      <c r="BG395" s="8">
        <v>160</v>
      </c>
    </row>
    <row r="396" customHeight="1" spans="1:59">
      <c r="A396" s="6">
        <v>395</v>
      </c>
      <c r="B396" s="8" t="s">
        <v>1637</v>
      </c>
      <c r="C396" s="8" t="s">
        <v>1638</v>
      </c>
      <c r="D396" s="8" t="s">
        <v>1638</v>
      </c>
      <c r="E396" s="8" t="s">
        <v>1639</v>
      </c>
      <c r="F396" s="10" t="s">
        <v>62</v>
      </c>
      <c r="G396" s="10" t="s">
        <v>1640</v>
      </c>
      <c r="H396" s="10">
        <v>0</v>
      </c>
      <c r="I396" s="10" t="s">
        <v>62</v>
      </c>
      <c r="J396" s="11" t="s">
        <v>1211</v>
      </c>
      <c r="K396" s="10">
        <v>0</v>
      </c>
      <c r="L396" s="8" t="s">
        <v>1638</v>
      </c>
      <c r="M396" s="10" t="s">
        <v>65</v>
      </c>
      <c r="N396" s="10">
        <v>0</v>
      </c>
      <c r="O396" s="10">
        <v>5</v>
      </c>
      <c r="P396" s="10">
        <v>7</v>
      </c>
      <c r="Q396" s="10">
        <v>0</v>
      </c>
      <c r="R396" s="10">
        <v>0</v>
      </c>
      <c r="S396" s="10">
        <v>0</v>
      </c>
      <c r="T396" s="10" t="s">
        <v>66</v>
      </c>
      <c r="U396" s="10">
        <v>1</v>
      </c>
      <c r="V396" s="10">
        <v>1</v>
      </c>
      <c r="W396" s="10">
        <v>0</v>
      </c>
      <c r="X396" s="10">
        <v>0</v>
      </c>
      <c r="Y396" s="10">
        <v>0</v>
      </c>
      <c r="Z396" s="10">
        <v>0</v>
      </c>
      <c r="AA396" s="10">
        <v>1</v>
      </c>
      <c r="AB396" s="10" t="s">
        <v>65</v>
      </c>
      <c r="AC396" s="10">
        <v>0</v>
      </c>
      <c r="AD396" s="10">
        <v>0</v>
      </c>
      <c r="AE396" s="10">
        <v>0</v>
      </c>
      <c r="AF396" s="10">
        <v>1</v>
      </c>
      <c r="AG396" s="10" t="s">
        <v>67</v>
      </c>
      <c r="AH396" s="10" t="s">
        <v>66</v>
      </c>
      <c r="AI396" s="15" t="s">
        <v>68</v>
      </c>
      <c r="AJ396" s="10" t="s">
        <v>69</v>
      </c>
      <c r="AK396" s="10" t="s">
        <v>70</v>
      </c>
      <c r="AL396" s="10" t="s">
        <v>70</v>
      </c>
      <c r="AM396" s="11" t="s">
        <v>71</v>
      </c>
      <c r="AN396" s="10" t="s">
        <v>65</v>
      </c>
      <c r="AO396" s="10" t="s">
        <v>65</v>
      </c>
      <c r="AP396" s="10" t="s">
        <v>65</v>
      </c>
      <c r="AQ396" s="10">
        <v>0</v>
      </c>
      <c r="AR396" s="10" t="s">
        <v>72</v>
      </c>
      <c r="AS396" s="10" t="s">
        <v>65</v>
      </c>
      <c r="AT396" s="10" t="s">
        <v>65</v>
      </c>
      <c r="AU396" s="10" t="s">
        <v>65</v>
      </c>
      <c r="AV396" s="10" t="s">
        <v>65</v>
      </c>
      <c r="AW396" s="16">
        <v>0</v>
      </c>
      <c r="AX396" s="16">
        <v>0</v>
      </c>
      <c r="AY396" s="16">
        <v>0</v>
      </c>
      <c r="AZ396" s="16">
        <v>0</v>
      </c>
      <c r="BA396" s="10">
        <v>0</v>
      </c>
      <c r="BB396" s="16">
        <v>0</v>
      </c>
      <c r="BC396" s="17" t="s">
        <v>73</v>
      </c>
      <c r="BD396" s="18" t="s">
        <v>74</v>
      </c>
      <c r="BE396" s="8">
        <v>4999</v>
      </c>
      <c r="BF396" s="21">
        <v>0</v>
      </c>
      <c r="BG396" s="8">
        <v>240</v>
      </c>
    </row>
    <row r="397" customHeight="1" spans="1:59">
      <c r="A397" s="6">
        <v>396</v>
      </c>
      <c r="B397" s="8" t="s">
        <v>1641</v>
      </c>
      <c r="C397" s="8" t="s">
        <v>1642</v>
      </c>
      <c r="D397" s="8" t="s">
        <v>1642</v>
      </c>
      <c r="E397" s="8" t="s">
        <v>1643</v>
      </c>
      <c r="F397" s="10" t="s">
        <v>62</v>
      </c>
      <c r="G397" s="10" t="s">
        <v>1644</v>
      </c>
      <c r="H397" s="10">
        <v>0</v>
      </c>
      <c r="I397" s="10" t="s">
        <v>62</v>
      </c>
      <c r="J397" s="11" t="s">
        <v>1339</v>
      </c>
      <c r="K397" s="10">
        <v>0</v>
      </c>
      <c r="L397" s="8" t="s">
        <v>1642</v>
      </c>
      <c r="M397" s="10" t="s">
        <v>65</v>
      </c>
      <c r="N397" s="10">
        <v>0</v>
      </c>
      <c r="O397" s="10">
        <v>5</v>
      </c>
      <c r="P397" s="10">
        <v>7</v>
      </c>
      <c r="Q397" s="10">
        <v>0</v>
      </c>
      <c r="R397" s="10">
        <v>0</v>
      </c>
      <c r="S397" s="10">
        <v>0</v>
      </c>
      <c r="T397" s="10" t="s">
        <v>66</v>
      </c>
      <c r="U397" s="10">
        <v>1</v>
      </c>
      <c r="V397" s="10">
        <v>1</v>
      </c>
      <c r="W397" s="10">
        <v>0</v>
      </c>
      <c r="X397" s="10">
        <v>0</v>
      </c>
      <c r="Y397" s="10">
        <v>0</v>
      </c>
      <c r="Z397" s="10">
        <v>0</v>
      </c>
      <c r="AA397" s="10">
        <v>1</v>
      </c>
      <c r="AB397" s="10" t="s">
        <v>65</v>
      </c>
      <c r="AC397" s="10">
        <v>0</v>
      </c>
      <c r="AD397" s="10">
        <v>0</v>
      </c>
      <c r="AE397" s="10">
        <v>0</v>
      </c>
      <c r="AF397" s="10">
        <v>1</v>
      </c>
      <c r="AG397" s="10" t="s">
        <v>67</v>
      </c>
      <c r="AH397" s="10" t="s">
        <v>66</v>
      </c>
      <c r="AI397" s="15" t="s">
        <v>68</v>
      </c>
      <c r="AJ397" s="10" t="s">
        <v>69</v>
      </c>
      <c r="AK397" s="10" t="s">
        <v>70</v>
      </c>
      <c r="AL397" s="10" t="s">
        <v>70</v>
      </c>
      <c r="AM397" s="11" t="s">
        <v>71</v>
      </c>
      <c r="AN397" s="10" t="s">
        <v>65</v>
      </c>
      <c r="AO397" s="10" t="s">
        <v>65</v>
      </c>
      <c r="AP397" s="10" t="s">
        <v>65</v>
      </c>
      <c r="AQ397" s="10">
        <v>0</v>
      </c>
      <c r="AR397" s="10" t="s">
        <v>72</v>
      </c>
      <c r="AS397" s="10" t="s">
        <v>65</v>
      </c>
      <c r="AT397" s="10" t="s">
        <v>65</v>
      </c>
      <c r="AU397" s="10" t="s">
        <v>65</v>
      </c>
      <c r="AV397" s="10" t="s">
        <v>65</v>
      </c>
      <c r="AW397" s="16">
        <v>0</v>
      </c>
      <c r="AX397" s="16">
        <v>0</v>
      </c>
      <c r="AY397" s="16">
        <v>0</v>
      </c>
      <c r="AZ397" s="16">
        <v>0</v>
      </c>
      <c r="BA397" s="10">
        <v>0</v>
      </c>
      <c r="BB397" s="16">
        <v>0</v>
      </c>
      <c r="BC397" s="17" t="s">
        <v>73</v>
      </c>
      <c r="BD397" s="18" t="s">
        <v>74</v>
      </c>
      <c r="BE397" s="8">
        <v>2999</v>
      </c>
      <c r="BF397" s="21">
        <v>0</v>
      </c>
      <c r="BG397" s="8">
        <v>320</v>
      </c>
    </row>
    <row r="398" customHeight="1" spans="1:59">
      <c r="A398" s="6">
        <v>397</v>
      </c>
      <c r="B398" s="8" t="s">
        <v>1645</v>
      </c>
      <c r="C398" s="8" t="s">
        <v>1646</v>
      </c>
      <c r="D398" s="8" t="s">
        <v>1646</v>
      </c>
      <c r="E398" s="8" t="s">
        <v>1647</v>
      </c>
      <c r="F398" s="10" t="s">
        <v>62</v>
      </c>
      <c r="G398" s="10" t="s">
        <v>1648</v>
      </c>
      <c r="H398" s="10">
        <v>0</v>
      </c>
      <c r="I398" s="10" t="s">
        <v>62</v>
      </c>
      <c r="J398" s="11" t="s">
        <v>1649</v>
      </c>
      <c r="K398" s="10">
        <v>0</v>
      </c>
      <c r="L398" s="8" t="s">
        <v>1646</v>
      </c>
      <c r="M398" s="10" t="s">
        <v>65</v>
      </c>
      <c r="N398" s="10">
        <v>0</v>
      </c>
      <c r="O398" s="10">
        <v>5</v>
      </c>
      <c r="P398" s="10">
        <v>7</v>
      </c>
      <c r="Q398" s="10">
        <v>0</v>
      </c>
      <c r="R398" s="10">
        <v>0</v>
      </c>
      <c r="S398" s="10">
        <v>0</v>
      </c>
      <c r="T398" s="10" t="s">
        <v>66</v>
      </c>
      <c r="U398" s="10">
        <v>1</v>
      </c>
      <c r="V398" s="10">
        <v>1</v>
      </c>
      <c r="W398" s="10">
        <v>0</v>
      </c>
      <c r="X398" s="10">
        <v>0</v>
      </c>
      <c r="Y398" s="10">
        <v>0</v>
      </c>
      <c r="Z398" s="10">
        <v>0</v>
      </c>
      <c r="AA398" s="10">
        <v>1</v>
      </c>
      <c r="AB398" s="10" t="s">
        <v>65</v>
      </c>
      <c r="AC398" s="10">
        <v>0</v>
      </c>
      <c r="AD398" s="10">
        <v>0</v>
      </c>
      <c r="AE398" s="10">
        <v>0</v>
      </c>
      <c r="AF398" s="10">
        <v>1</v>
      </c>
      <c r="AG398" s="10" t="s">
        <v>67</v>
      </c>
      <c r="AH398" s="10" t="s">
        <v>66</v>
      </c>
      <c r="AI398" s="15" t="s">
        <v>68</v>
      </c>
      <c r="AJ398" s="10" t="s">
        <v>69</v>
      </c>
      <c r="AK398" s="10" t="s">
        <v>70</v>
      </c>
      <c r="AL398" s="10" t="s">
        <v>70</v>
      </c>
      <c r="AM398" s="11" t="s">
        <v>71</v>
      </c>
      <c r="AN398" s="10" t="s">
        <v>65</v>
      </c>
      <c r="AO398" s="10" t="s">
        <v>65</v>
      </c>
      <c r="AP398" s="10" t="s">
        <v>65</v>
      </c>
      <c r="AQ398" s="10">
        <v>0</v>
      </c>
      <c r="AR398" s="10" t="s">
        <v>72</v>
      </c>
      <c r="AS398" s="10" t="s">
        <v>65</v>
      </c>
      <c r="AT398" s="10" t="s">
        <v>65</v>
      </c>
      <c r="AU398" s="10" t="s">
        <v>65</v>
      </c>
      <c r="AV398" s="10" t="s">
        <v>65</v>
      </c>
      <c r="AW398" s="16">
        <v>0</v>
      </c>
      <c r="AX398" s="16">
        <v>0</v>
      </c>
      <c r="AY398" s="16">
        <v>0</v>
      </c>
      <c r="AZ398" s="16">
        <v>0</v>
      </c>
      <c r="BA398" s="10">
        <v>0</v>
      </c>
      <c r="BB398" s="16">
        <v>0</v>
      </c>
      <c r="BC398" s="17" t="s">
        <v>73</v>
      </c>
      <c r="BD398" s="18" t="s">
        <v>74</v>
      </c>
      <c r="BE398" s="8">
        <v>1999</v>
      </c>
      <c r="BF398" s="21">
        <v>0</v>
      </c>
      <c r="BG398" s="8">
        <v>160</v>
      </c>
    </row>
    <row r="399" customHeight="1" spans="1:59">
      <c r="A399" s="6">
        <v>398</v>
      </c>
      <c r="B399" s="8" t="s">
        <v>1650</v>
      </c>
      <c r="C399" s="8" t="s">
        <v>1651</v>
      </c>
      <c r="D399" s="8" t="s">
        <v>1651</v>
      </c>
      <c r="E399" s="8" t="s">
        <v>1652</v>
      </c>
      <c r="F399" s="10" t="s">
        <v>62</v>
      </c>
      <c r="G399" s="10" t="s">
        <v>1653</v>
      </c>
      <c r="H399" s="10">
        <v>0</v>
      </c>
      <c r="I399" s="10" t="s">
        <v>62</v>
      </c>
      <c r="J399" s="11" t="s">
        <v>1654</v>
      </c>
      <c r="K399" s="10">
        <v>0</v>
      </c>
      <c r="L399" s="8" t="s">
        <v>1651</v>
      </c>
      <c r="M399" s="10" t="s">
        <v>65</v>
      </c>
      <c r="N399" s="10">
        <v>0</v>
      </c>
      <c r="O399" s="10">
        <v>5</v>
      </c>
      <c r="P399" s="10">
        <v>7</v>
      </c>
      <c r="Q399" s="10">
        <v>0</v>
      </c>
      <c r="R399" s="10">
        <v>0</v>
      </c>
      <c r="S399" s="10">
        <v>0</v>
      </c>
      <c r="T399" s="10" t="s">
        <v>66</v>
      </c>
      <c r="U399" s="10">
        <v>1</v>
      </c>
      <c r="V399" s="10">
        <v>1</v>
      </c>
      <c r="W399" s="10">
        <v>0</v>
      </c>
      <c r="X399" s="10">
        <v>0</v>
      </c>
      <c r="Y399" s="10">
        <v>0</v>
      </c>
      <c r="Z399" s="10">
        <v>0</v>
      </c>
      <c r="AA399" s="10">
        <v>1</v>
      </c>
      <c r="AB399" s="10" t="s">
        <v>65</v>
      </c>
      <c r="AC399" s="10">
        <v>0</v>
      </c>
      <c r="AD399" s="10">
        <v>0</v>
      </c>
      <c r="AE399" s="10">
        <v>0</v>
      </c>
      <c r="AF399" s="10">
        <v>1</v>
      </c>
      <c r="AG399" s="10" t="s">
        <v>67</v>
      </c>
      <c r="AH399" s="10" t="s">
        <v>66</v>
      </c>
      <c r="AI399" s="15" t="s">
        <v>68</v>
      </c>
      <c r="AJ399" s="10" t="s">
        <v>69</v>
      </c>
      <c r="AK399" s="10" t="s">
        <v>70</v>
      </c>
      <c r="AL399" s="10" t="s">
        <v>70</v>
      </c>
      <c r="AM399" s="11" t="s">
        <v>71</v>
      </c>
      <c r="AN399" s="10" t="s">
        <v>65</v>
      </c>
      <c r="AO399" s="10" t="s">
        <v>65</v>
      </c>
      <c r="AP399" s="10" t="s">
        <v>65</v>
      </c>
      <c r="AQ399" s="10">
        <v>0</v>
      </c>
      <c r="AR399" s="10" t="s">
        <v>72</v>
      </c>
      <c r="AS399" s="10" t="s">
        <v>65</v>
      </c>
      <c r="AT399" s="10" t="s">
        <v>65</v>
      </c>
      <c r="AU399" s="10" t="s">
        <v>65</v>
      </c>
      <c r="AV399" s="10" t="s">
        <v>65</v>
      </c>
      <c r="AW399" s="16">
        <v>0</v>
      </c>
      <c r="AX399" s="16">
        <v>0</v>
      </c>
      <c r="AY399" s="16">
        <v>0</v>
      </c>
      <c r="AZ399" s="16">
        <v>0</v>
      </c>
      <c r="BA399" s="10">
        <v>0</v>
      </c>
      <c r="BB399" s="16">
        <v>0</v>
      </c>
      <c r="BC399" s="17" t="s">
        <v>73</v>
      </c>
      <c r="BD399" s="18" t="s">
        <v>74</v>
      </c>
      <c r="BE399" s="8">
        <v>1999</v>
      </c>
      <c r="BF399" s="21">
        <v>0</v>
      </c>
      <c r="BG399" s="8">
        <v>160</v>
      </c>
    </row>
    <row r="400" customHeight="1" spans="1:59">
      <c r="A400" s="6">
        <v>399</v>
      </c>
      <c r="B400" s="8" t="s">
        <v>1655</v>
      </c>
      <c r="C400" s="8" t="s">
        <v>1656</v>
      </c>
      <c r="D400" s="8" t="s">
        <v>1656</v>
      </c>
      <c r="E400" s="8" t="s">
        <v>1657</v>
      </c>
      <c r="F400" s="10" t="s">
        <v>62</v>
      </c>
      <c r="G400" s="10" t="s">
        <v>1658</v>
      </c>
      <c r="H400" s="10">
        <v>0</v>
      </c>
      <c r="I400" s="10" t="s">
        <v>62</v>
      </c>
      <c r="J400" s="11" t="s">
        <v>1659</v>
      </c>
      <c r="K400" s="10">
        <v>0</v>
      </c>
      <c r="L400" s="8" t="s">
        <v>1656</v>
      </c>
      <c r="M400" s="10" t="s">
        <v>65</v>
      </c>
      <c r="N400" s="10">
        <v>0</v>
      </c>
      <c r="O400" s="10">
        <v>5</v>
      </c>
      <c r="P400" s="10">
        <v>7</v>
      </c>
      <c r="Q400" s="10">
        <v>0</v>
      </c>
      <c r="R400" s="10">
        <v>0</v>
      </c>
      <c r="S400" s="10">
        <v>0</v>
      </c>
      <c r="T400" s="10" t="s">
        <v>66</v>
      </c>
      <c r="U400" s="10">
        <v>1</v>
      </c>
      <c r="V400" s="10">
        <v>1</v>
      </c>
      <c r="W400" s="10">
        <v>0</v>
      </c>
      <c r="X400" s="10">
        <v>0</v>
      </c>
      <c r="Y400" s="10">
        <v>0</v>
      </c>
      <c r="Z400" s="10">
        <v>0</v>
      </c>
      <c r="AA400" s="10">
        <v>1</v>
      </c>
      <c r="AB400" s="10" t="s">
        <v>65</v>
      </c>
      <c r="AC400" s="10">
        <v>0</v>
      </c>
      <c r="AD400" s="10">
        <v>0</v>
      </c>
      <c r="AE400" s="10">
        <v>0</v>
      </c>
      <c r="AF400" s="10">
        <v>1</v>
      </c>
      <c r="AG400" s="10" t="s">
        <v>67</v>
      </c>
      <c r="AH400" s="10" t="s">
        <v>66</v>
      </c>
      <c r="AI400" s="15" t="s">
        <v>68</v>
      </c>
      <c r="AJ400" s="10" t="s">
        <v>69</v>
      </c>
      <c r="AK400" s="10" t="s">
        <v>70</v>
      </c>
      <c r="AL400" s="10" t="s">
        <v>70</v>
      </c>
      <c r="AM400" s="11" t="s">
        <v>71</v>
      </c>
      <c r="AN400" s="10" t="s">
        <v>65</v>
      </c>
      <c r="AO400" s="10" t="s">
        <v>65</v>
      </c>
      <c r="AP400" s="10" t="s">
        <v>65</v>
      </c>
      <c r="AQ400" s="10">
        <v>0</v>
      </c>
      <c r="AR400" s="10" t="s">
        <v>72</v>
      </c>
      <c r="AS400" s="10" t="s">
        <v>65</v>
      </c>
      <c r="AT400" s="10" t="s">
        <v>65</v>
      </c>
      <c r="AU400" s="10" t="s">
        <v>65</v>
      </c>
      <c r="AV400" s="10" t="s">
        <v>65</v>
      </c>
      <c r="AW400" s="16">
        <v>0</v>
      </c>
      <c r="AX400" s="16">
        <v>0</v>
      </c>
      <c r="AY400" s="16">
        <v>0</v>
      </c>
      <c r="AZ400" s="16">
        <v>0</v>
      </c>
      <c r="BA400" s="10">
        <v>0</v>
      </c>
      <c r="BB400" s="16">
        <v>0</v>
      </c>
      <c r="BC400" s="17" t="s">
        <v>73</v>
      </c>
      <c r="BD400" s="18" t="s">
        <v>74</v>
      </c>
      <c r="BE400" s="8">
        <v>1999</v>
      </c>
      <c r="BF400" s="21">
        <v>0</v>
      </c>
      <c r="BG400" s="8">
        <v>160</v>
      </c>
    </row>
    <row r="401" customHeight="1" spans="1:59">
      <c r="A401" s="6">
        <v>400</v>
      </c>
      <c r="B401" s="8" t="s">
        <v>1660</v>
      </c>
      <c r="C401" s="8" t="s">
        <v>1661</v>
      </c>
      <c r="D401" s="8" t="s">
        <v>1661</v>
      </c>
      <c r="E401" s="8" t="s">
        <v>1662</v>
      </c>
      <c r="F401" s="10" t="s">
        <v>62</v>
      </c>
      <c r="G401" s="10" t="s">
        <v>1663</v>
      </c>
      <c r="H401" s="10">
        <v>0</v>
      </c>
      <c r="I401" s="10" t="s">
        <v>62</v>
      </c>
      <c r="J401" s="11" t="s">
        <v>1608</v>
      </c>
      <c r="K401" s="10">
        <v>0</v>
      </c>
      <c r="L401" s="8" t="s">
        <v>1661</v>
      </c>
      <c r="M401" s="10" t="s">
        <v>65</v>
      </c>
      <c r="N401" s="10">
        <v>0</v>
      </c>
      <c r="O401" s="10">
        <v>5</v>
      </c>
      <c r="P401" s="10">
        <v>7</v>
      </c>
      <c r="Q401" s="10">
        <v>0</v>
      </c>
      <c r="R401" s="10">
        <v>0</v>
      </c>
      <c r="S401" s="10">
        <v>0</v>
      </c>
      <c r="T401" s="10" t="s">
        <v>66</v>
      </c>
      <c r="U401" s="10">
        <v>1</v>
      </c>
      <c r="V401" s="10">
        <v>1</v>
      </c>
      <c r="W401" s="10">
        <v>0</v>
      </c>
      <c r="X401" s="10">
        <v>0</v>
      </c>
      <c r="Y401" s="10">
        <v>0</v>
      </c>
      <c r="Z401" s="10">
        <v>0</v>
      </c>
      <c r="AA401" s="10">
        <v>1</v>
      </c>
      <c r="AB401" s="10" t="s">
        <v>65</v>
      </c>
      <c r="AC401" s="10">
        <v>0</v>
      </c>
      <c r="AD401" s="10">
        <v>0</v>
      </c>
      <c r="AE401" s="10">
        <v>0</v>
      </c>
      <c r="AF401" s="10">
        <v>1</v>
      </c>
      <c r="AG401" s="10" t="s">
        <v>67</v>
      </c>
      <c r="AH401" s="10" t="s">
        <v>66</v>
      </c>
      <c r="AI401" s="15" t="s">
        <v>68</v>
      </c>
      <c r="AJ401" s="10" t="s">
        <v>69</v>
      </c>
      <c r="AK401" s="10" t="s">
        <v>70</v>
      </c>
      <c r="AL401" s="10" t="s">
        <v>70</v>
      </c>
      <c r="AM401" s="11" t="s">
        <v>71</v>
      </c>
      <c r="AN401" s="10" t="s">
        <v>65</v>
      </c>
      <c r="AO401" s="10" t="s">
        <v>65</v>
      </c>
      <c r="AP401" s="10" t="s">
        <v>65</v>
      </c>
      <c r="AQ401" s="10">
        <v>0</v>
      </c>
      <c r="AR401" s="10" t="s">
        <v>72</v>
      </c>
      <c r="AS401" s="10" t="s">
        <v>65</v>
      </c>
      <c r="AT401" s="10" t="s">
        <v>65</v>
      </c>
      <c r="AU401" s="10" t="s">
        <v>65</v>
      </c>
      <c r="AV401" s="10" t="s">
        <v>65</v>
      </c>
      <c r="AW401" s="16">
        <v>0</v>
      </c>
      <c r="AX401" s="16">
        <v>0</v>
      </c>
      <c r="AY401" s="16">
        <v>0</v>
      </c>
      <c r="AZ401" s="16">
        <v>0</v>
      </c>
      <c r="BA401" s="10">
        <v>0</v>
      </c>
      <c r="BB401" s="16">
        <v>0</v>
      </c>
      <c r="BC401" s="17" t="s">
        <v>73</v>
      </c>
      <c r="BD401" s="18" t="s">
        <v>74</v>
      </c>
      <c r="BE401" s="8">
        <v>1299</v>
      </c>
      <c r="BF401" s="21">
        <v>0</v>
      </c>
      <c r="BG401" s="8">
        <v>160</v>
      </c>
    </row>
    <row r="402" customHeight="1" spans="1:59">
      <c r="A402" s="6">
        <v>401</v>
      </c>
      <c r="B402" s="8" t="s">
        <v>1664</v>
      </c>
      <c r="C402" s="8" t="s">
        <v>1665</v>
      </c>
      <c r="D402" s="8" t="s">
        <v>1665</v>
      </c>
      <c r="E402" s="8" t="s">
        <v>1666</v>
      </c>
      <c r="F402" s="10" t="s">
        <v>62</v>
      </c>
      <c r="G402" s="10" t="s">
        <v>1667</v>
      </c>
      <c r="H402" s="10">
        <v>0</v>
      </c>
      <c r="I402" s="10" t="s">
        <v>62</v>
      </c>
      <c r="J402" s="11" t="s">
        <v>1107</v>
      </c>
      <c r="K402" s="10">
        <v>0</v>
      </c>
      <c r="L402" s="8" t="s">
        <v>1665</v>
      </c>
      <c r="M402" s="10" t="s">
        <v>65</v>
      </c>
      <c r="N402" s="10">
        <v>0</v>
      </c>
      <c r="O402" s="10">
        <v>5</v>
      </c>
      <c r="P402" s="10">
        <v>7</v>
      </c>
      <c r="Q402" s="10">
        <v>0</v>
      </c>
      <c r="R402" s="10">
        <v>0</v>
      </c>
      <c r="S402" s="10">
        <v>0</v>
      </c>
      <c r="T402" s="10" t="s">
        <v>66</v>
      </c>
      <c r="U402" s="10">
        <v>1</v>
      </c>
      <c r="V402" s="10">
        <v>1</v>
      </c>
      <c r="W402" s="10">
        <v>0</v>
      </c>
      <c r="X402" s="10">
        <v>0</v>
      </c>
      <c r="Y402" s="10">
        <v>0</v>
      </c>
      <c r="Z402" s="10">
        <v>0</v>
      </c>
      <c r="AA402" s="10">
        <v>1</v>
      </c>
      <c r="AB402" s="10" t="s">
        <v>65</v>
      </c>
      <c r="AC402" s="10">
        <v>0</v>
      </c>
      <c r="AD402" s="10">
        <v>0</v>
      </c>
      <c r="AE402" s="10">
        <v>0</v>
      </c>
      <c r="AF402" s="10">
        <v>1</v>
      </c>
      <c r="AG402" s="10" t="s">
        <v>67</v>
      </c>
      <c r="AH402" s="10" t="s">
        <v>66</v>
      </c>
      <c r="AI402" s="15" t="s">
        <v>68</v>
      </c>
      <c r="AJ402" s="10" t="s">
        <v>69</v>
      </c>
      <c r="AK402" s="10" t="s">
        <v>70</v>
      </c>
      <c r="AL402" s="10" t="s">
        <v>70</v>
      </c>
      <c r="AM402" s="11" t="s">
        <v>71</v>
      </c>
      <c r="AN402" s="10" t="s">
        <v>65</v>
      </c>
      <c r="AO402" s="10" t="s">
        <v>65</v>
      </c>
      <c r="AP402" s="10" t="s">
        <v>65</v>
      </c>
      <c r="AQ402" s="10">
        <v>0</v>
      </c>
      <c r="AR402" s="10" t="s">
        <v>72</v>
      </c>
      <c r="AS402" s="10" t="s">
        <v>65</v>
      </c>
      <c r="AT402" s="10" t="s">
        <v>65</v>
      </c>
      <c r="AU402" s="10" t="s">
        <v>65</v>
      </c>
      <c r="AV402" s="10" t="s">
        <v>65</v>
      </c>
      <c r="AW402" s="16">
        <v>0</v>
      </c>
      <c r="AX402" s="16">
        <v>0</v>
      </c>
      <c r="AY402" s="16">
        <v>0</v>
      </c>
      <c r="AZ402" s="16">
        <v>0</v>
      </c>
      <c r="BA402" s="10">
        <v>0</v>
      </c>
      <c r="BB402" s="16">
        <v>0</v>
      </c>
      <c r="BC402" s="17" t="s">
        <v>73</v>
      </c>
      <c r="BD402" s="18" t="s">
        <v>74</v>
      </c>
      <c r="BE402" s="8">
        <v>1999</v>
      </c>
      <c r="BF402" s="21">
        <v>0</v>
      </c>
      <c r="BG402" s="8">
        <v>160</v>
      </c>
    </row>
    <row r="403" customHeight="1" spans="1:59">
      <c r="A403" s="6">
        <v>402</v>
      </c>
      <c r="B403" s="8" t="s">
        <v>1668</v>
      </c>
      <c r="C403" s="8" t="s">
        <v>1669</v>
      </c>
      <c r="D403" s="8" t="s">
        <v>1669</v>
      </c>
      <c r="E403" s="8" t="s">
        <v>1670</v>
      </c>
      <c r="F403" s="10" t="s">
        <v>62</v>
      </c>
      <c r="G403" s="10" t="s">
        <v>1671</v>
      </c>
      <c r="H403" s="10">
        <v>0</v>
      </c>
      <c r="I403" s="10" t="s">
        <v>62</v>
      </c>
      <c r="J403" s="11" t="s">
        <v>1176</v>
      </c>
      <c r="K403" s="10">
        <v>0</v>
      </c>
      <c r="L403" s="8" t="s">
        <v>1669</v>
      </c>
      <c r="M403" s="10" t="s">
        <v>65</v>
      </c>
      <c r="N403" s="10">
        <v>0</v>
      </c>
      <c r="O403" s="10">
        <v>5</v>
      </c>
      <c r="P403" s="10">
        <v>7</v>
      </c>
      <c r="Q403" s="10">
        <v>0</v>
      </c>
      <c r="R403" s="10">
        <v>0</v>
      </c>
      <c r="S403" s="10">
        <v>0</v>
      </c>
      <c r="T403" s="10" t="s">
        <v>66</v>
      </c>
      <c r="U403" s="10">
        <v>1</v>
      </c>
      <c r="V403" s="10">
        <v>1</v>
      </c>
      <c r="W403" s="10">
        <v>0</v>
      </c>
      <c r="X403" s="10">
        <v>0</v>
      </c>
      <c r="Y403" s="10">
        <v>0</v>
      </c>
      <c r="Z403" s="10">
        <v>0</v>
      </c>
      <c r="AA403" s="10">
        <v>1</v>
      </c>
      <c r="AB403" s="10" t="s">
        <v>65</v>
      </c>
      <c r="AC403" s="10">
        <v>0</v>
      </c>
      <c r="AD403" s="10">
        <v>0</v>
      </c>
      <c r="AE403" s="10">
        <v>0</v>
      </c>
      <c r="AF403" s="10">
        <v>1</v>
      </c>
      <c r="AG403" s="10" t="s">
        <v>67</v>
      </c>
      <c r="AH403" s="10" t="s">
        <v>66</v>
      </c>
      <c r="AI403" s="15" t="s">
        <v>68</v>
      </c>
      <c r="AJ403" s="10" t="s">
        <v>69</v>
      </c>
      <c r="AK403" s="10" t="s">
        <v>70</v>
      </c>
      <c r="AL403" s="10" t="s">
        <v>70</v>
      </c>
      <c r="AM403" s="11" t="s">
        <v>71</v>
      </c>
      <c r="AN403" s="10" t="s">
        <v>65</v>
      </c>
      <c r="AO403" s="10" t="s">
        <v>65</v>
      </c>
      <c r="AP403" s="10" t="s">
        <v>65</v>
      </c>
      <c r="AQ403" s="10">
        <v>0</v>
      </c>
      <c r="AR403" s="10" t="s">
        <v>72</v>
      </c>
      <c r="AS403" s="10" t="s">
        <v>65</v>
      </c>
      <c r="AT403" s="10" t="s">
        <v>65</v>
      </c>
      <c r="AU403" s="10" t="s">
        <v>65</v>
      </c>
      <c r="AV403" s="10" t="s">
        <v>65</v>
      </c>
      <c r="AW403" s="16">
        <v>0</v>
      </c>
      <c r="AX403" s="16">
        <v>0</v>
      </c>
      <c r="AY403" s="16">
        <v>0</v>
      </c>
      <c r="AZ403" s="16">
        <v>0</v>
      </c>
      <c r="BA403" s="10">
        <v>0</v>
      </c>
      <c r="BB403" s="16">
        <v>0</v>
      </c>
      <c r="BC403" s="17" t="s">
        <v>73</v>
      </c>
      <c r="BD403" s="18" t="s">
        <v>74</v>
      </c>
      <c r="BE403" s="8">
        <v>3999</v>
      </c>
      <c r="BF403" s="21">
        <v>0</v>
      </c>
      <c r="BG403" s="8">
        <v>160</v>
      </c>
    </row>
    <row r="404" customHeight="1" spans="1:59">
      <c r="A404" s="6">
        <v>403</v>
      </c>
      <c r="B404" s="8" t="s">
        <v>1672</v>
      </c>
      <c r="C404" s="8" t="s">
        <v>1673</v>
      </c>
      <c r="D404" s="8" t="s">
        <v>1673</v>
      </c>
      <c r="E404" s="8" t="s">
        <v>1674</v>
      </c>
      <c r="F404" s="10" t="s">
        <v>62</v>
      </c>
      <c r="G404" s="10" t="s">
        <v>1675</v>
      </c>
      <c r="H404" s="10">
        <v>0</v>
      </c>
      <c r="I404" s="10" t="s">
        <v>62</v>
      </c>
      <c r="J404" s="11" t="s">
        <v>1362</v>
      </c>
      <c r="K404" s="10">
        <v>0</v>
      </c>
      <c r="L404" s="8" t="s">
        <v>1673</v>
      </c>
      <c r="M404" s="10" t="s">
        <v>65</v>
      </c>
      <c r="N404" s="10">
        <v>0</v>
      </c>
      <c r="O404" s="10">
        <v>5</v>
      </c>
      <c r="P404" s="10">
        <v>7</v>
      </c>
      <c r="Q404" s="10">
        <v>0</v>
      </c>
      <c r="R404" s="10">
        <v>0</v>
      </c>
      <c r="S404" s="10">
        <v>0</v>
      </c>
      <c r="T404" s="10" t="s">
        <v>66</v>
      </c>
      <c r="U404" s="10">
        <v>1</v>
      </c>
      <c r="V404" s="10">
        <v>1</v>
      </c>
      <c r="W404" s="10">
        <v>0</v>
      </c>
      <c r="X404" s="10">
        <v>0</v>
      </c>
      <c r="Y404" s="10">
        <v>0</v>
      </c>
      <c r="Z404" s="10">
        <v>0</v>
      </c>
      <c r="AA404" s="10">
        <v>1</v>
      </c>
      <c r="AB404" s="10" t="s">
        <v>65</v>
      </c>
      <c r="AC404" s="10">
        <v>0</v>
      </c>
      <c r="AD404" s="10">
        <v>0</v>
      </c>
      <c r="AE404" s="10">
        <v>0</v>
      </c>
      <c r="AF404" s="10">
        <v>1</v>
      </c>
      <c r="AG404" s="10" t="s">
        <v>67</v>
      </c>
      <c r="AH404" s="10" t="s">
        <v>66</v>
      </c>
      <c r="AI404" s="15" t="s">
        <v>68</v>
      </c>
      <c r="AJ404" s="10" t="s">
        <v>69</v>
      </c>
      <c r="AK404" s="10" t="s">
        <v>70</v>
      </c>
      <c r="AL404" s="10" t="s">
        <v>70</v>
      </c>
      <c r="AM404" s="11" t="s">
        <v>71</v>
      </c>
      <c r="AN404" s="10" t="s">
        <v>65</v>
      </c>
      <c r="AO404" s="10" t="s">
        <v>65</v>
      </c>
      <c r="AP404" s="10" t="s">
        <v>65</v>
      </c>
      <c r="AQ404" s="10">
        <v>0</v>
      </c>
      <c r="AR404" s="10" t="s">
        <v>72</v>
      </c>
      <c r="AS404" s="10" t="s">
        <v>65</v>
      </c>
      <c r="AT404" s="10" t="s">
        <v>65</v>
      </c>
      <c r="AU404" s="10" t="s">
        <v>65</v>
      </c>
      <c r="AV404" s="10" t="s">
        <v>65</v>
      </c>
      <c r="AW404" s="16">
        <v>0</v>
      </c>
      <c r="AX404" s="16">
        <v>0</v>
      </c>
      <c r="AY404" s="16">
        <v>0</v>
      </c>
      <c r="AZ404" s="16">
        <v>0</v>
      </c>
      <c r="BA404" s="10">
        <v>0</v>
      </c>
      <c r="BB404" s="16">
        <v>0</v>
      </c>
      <c r="BC404" s="17" t="s">
        <v>73</v>
      </c>
      <c r="BD404" s="18" t="s">
        <v>74</v>
      </c>
      <c r="BE404" s="8">
        <v>1299</v>
      </c>
      <c r="BF404" s="21">
        <v>0</v>
      </c>
      <c r="BG404" s="8">
        <v>80</v>
      </c>
    </row>
    <row r="405" customHeight="1" spans="1:59">
      <c r="A405" s="6">
        <v>404</v>
      </c>
      <c r="B405" s="8" t="s">
        <v>1676</v>
      </c>
      <c r="C405" s="8" t="s">
        <v>1677</v>
      </c>
      <c r="D405" s="8" t="s">
        <v>1677</v>
      </c>
      <c r="E405" s="8" t="s">
        <v>1678</v>
      </c>
      <c r="F405" s="10" t="s">
        <v>62</v>
      </c>
      <c r="G405" s="10" t="s">
        <v>1679</v>
      </c>
      <c r="H405" s="10">
        <v>0</v>
      </c>
      <c r="I405" s="10" t="s">
        <v>62</v>
      </c>
      <c r="J405" s="11" t="s">
        <v>1680</v>
      </c>
      <c r="K405" s="10">
        <v>0</v>
      </c>
      <c r="L405" s="8" t="s">
        <v>1677</v>
      </c>
      <c r="M405" s="10" t="s">
        <v>65</v>
      </c>
      <c r="N405" s="10">
        <v>0</v>
      </c>
      <c r="O405" s="10">
        <v>5</v>
      </c>
      <c r="P405" s="10">
        <v>7</v>
      </c>
      <c r="Q405" s="10">
        <v>0</v>
      </c>
      <c r="R405" s="10">
        <v>0</v>
      </c>
      <c r="S405" s="10">
        <v>0</v>
      </c>
      <c r="T405" s="10" t="s">
        <v>66</v>
      </c>
      <c r="U405" s="10">
        <v>1</v>
      </c>
      <c r="V405" s="10">
        <v>1</v>
      </c>
      <c r="W405" s="10">
        <v>0</v>
      </c>
      <c r="X405" s="10">
        <v>0</v>
      </c>
      <c r="Y405" s="10">
        <v>0</v>
      </c>
      <c r="Z405" s="10">
        <v>0</v>
      </c>
      <c r="AA405" s="10">
        <v>1</v>
      </c>
      <c r="AB405" s="10" t="s">
        <v>65</v>
      </c>
      <c r="AC405" s="10">
        <v>0</v>
      </c>
      <c r="AD405" s="10">
        <v>0</v>
      </c>
      <c r="AE405" s="10">
        <v>0</v>
      </c>
      <c r="AF405" s="10">
        <v>1</v>
      </c>
      <c r="AG405" s="10" t="s">
        <v>67</v>
      </c>
      <c r="AH405" s="10" t="s">
        <v>66</v>
      </c>
      <c r="AI405" s="15" t="s">
        <v>68</v>
      </c>
      <c r="AJ405" s="10" t="s">
        <v>69</v>
      </c>
      <c r="AK405" s="10" t="s">
        <v>70</v>
      </c>
      <c r="AL405" s="10" t="s">
        <v>70</v>
      </c>
      <c r="AM405" s="11" t="s">
        <v>71</v>
      </c>
      <c r="AN405" s="10" t="s">
        <v>65</v>
      </c>
      <c r="AO405" s="10" t="s">
        <v>65</v>
      </c>
      <c r="AP405" s="10" t="s">
        <v>65</v>
      </c>
      <c r="AQ405" s="10">
        <v>0</v>
      </c>
      <c r="AR405" s="10" t="s">
        <v>72</v>
      </c>
      <c r="AS405" s="10" t="s">
        <v>65</v>
      </c>
      <c r="AT405" s="10" t="s">
        <v>65</v>
      </c>
      <c r="AU405" s="10" t="s">
        <v>65</v>
      </c>
      <c r="AV405" s="10" t="s">
        <v>65</v>
      </c>
      <c r="AW405" s="16">
        <v>0</v>
      </c>
      <c r="AX405" s="16">
        <v>0</v>
      </c>
      <c r="AY405" s="16">
        <v>0</v>
      </c>
      <c r="AZ405" s="16">
        <v>0</v>
      </c>
      <c r="BA405" s="10">
        <v>0</v>
      </c>
      <c r="BB405" s="16">
        <v>0</v>
      </c>
      <c r="BC405" s="17" t="s">
        <v>73</v>
      </c>
      <c r="BD405" s="18" t="s">
        <v>74</v>
      </c>
      <c r="BE405" s="8">
        <v>399</v>
      </c>
      <c r="BF405" s="21">
        <v>0</v>
      </c>
      <c r="BG405" s="8">
        <v>80</v>
      </c>
    </row>
    <row r="406" customHeight="1" spans="1:59">
      <c r="A406" s="6">
        <v>405</v>
      </c>
      <c r="B406" s="8" t="s">
        <v>1681</v>
      </c>
      <c r="C406" s="8" t="s">
        <v>1682</v>
      </c>
      <c r="D406" s="8" t="s">
        <v>1682</v>
      </c>
      <c r="E406" s="8" t="s">
        <v>1683</v>
      </c>
      <c r="F406" s="10" t="s">
        <v>62</v>
      </c>
      <c r="G406" s="10" t="s">
        <v>1684</v>
      </c>
      <c r="H406" s="10">
        <v>0</v>
      </c>
      <c r="I406" s="10" t="s">
        <v>62</v>
      </c>
      <c r="J406" s="11" t="s">
        <v>1258</v>
      </c>
      <c r="K406" s="10">
        <v>0</v>
      </c>
      <c r="L406" s="8" t="s">
        <v>1682</v>
      </c>
      <c r="M406" s="10" t="s">
        <v>65</v>
      </c>
      <c r="N406" s="10">
        <v>0</v>
      </c>
      <c r="O406" s="10">
        <v>5</v>
      </c>
      <c r="P406" s="10">
        <v>7</v>
      </c>
      <c r="Q406" s="10">
        <v>0</v>
      </c>
      <c r="R406" s="10">
        <v>0</v>
      </c>
      <c r="S406" s="10">
        <v>0</v>
      </c>
      <c r="T406" s="10" t="s">
        <v>66</v>
      </c>
      <c r="U406" s="10">
        <v>1</v>
      </c>
      <c r="V406" s="10">
        <v>1</v>
      </c>
      <c r="W406" s="10">
        <v>0</v>
      </c>
      <c r="X406" s="10">
        <v>0</v>
      </c>
      <c r="Y406" s="10">
        <v>0</v>
      </c>
      <c r="Z406" s="10">
        <v>0</v>
      </c>
      <c r="AA406" s="10">
        <v>1</v>
      </c>
      <c r="AB406" s="10" t="s">
        <v>65</v>
      </c>
      <c r="AC406" s="10">
        <v>0</v>
      </c>
      <c r="AD406" s="10">
        <v>0</v>
      </c>
      <c r="AE406" s="10">
        <v>0</v>
      </c>
      <c r="AF406" s="10">
        <v>1</v>
      </c>
      <c r="AG406" s="10" t="s">
        <v>67</v>
      </c>
      <c r="AH406" s="10" t="s">
        <v>66</v>
      </c>
      <c r="AI406" s="15" t="s">
        <v>68</v>
      </c>
      <c r="AJ406" s="10" t="s">
        <v>69</v>
      </c>
      <c r="AK406" s="10" t="s">
        <v>70</v>
      </c>
      <c r="AL406" s="10" t="s">
        <v>70</v>
      </c>
      <c r="AM406" s="11" t="s">
        <v>71</v>
      </c>
      <c r="AN406" s="10" t="s">
        <v>65</v>
      </c>
      <c r="AO406" s="10" t="s">
        <v>65</v>
      </c>
      <c r="AP406" s="10" t="s">
        <v>65</v>
      </c>
      <c r="AQ406" s="10">
        <v>0</v>
      </c>
      <c r="AR406" s="10" t="s">
        <v>72</v>
      </c>
      <c r="AS406" s="10" t="s">
        <v>65</v>
      </c>
      <c r="AT406" s="10" t="s">
        <v>65</v>
      </c>
      <c r="AU406" s="10" t="s">
        <v>65</v>
      </c>
      <c r="AV406" s="10" t="s">
        <v>65</v>
      </c>
      <c r="AW406" s="16">
        <v>0</v>
      </c>
      <c r="AX406" s="16">
        <v>0</v>
      </c>
      <c r="AY406" s="16">
        <v>0</v>
      </c>
      <c r="AZ406" s="16">
        <v>0</v>
      </c>
      <c r="BA406" s="10">
        <v>0</v>
      </c>
      <c r="BB406" s="16">
        <v>0</v>
      </c>
      <c r="BC406" s="17" t="s">
        <v>73</v>
      </c>
      <c r="BD406" s="18" t="s">
        <v>74</v>
      </c>
      <c r="BE406" s="8">
        <v>1299</v>
      </c>
      <c r="BF406" s="21">
        <v>0</v>
      </c>
      <c r="BG406" s="8">
        <v>160</v>
      </c>
    </row>
    <row r="407" customHeight="1" spans="1:59">
      <c r="A407" s="6">
        <v>406</v>
      </c>
      <c r="B407" s="8" t="s">
        <v>1685</v>
      </c>
      <c r="C407" s="8" t="s">
        <v>1686</v>
      </c>
      <c r="D407" s="8" t="s">
        <v>1686</v>
      </c>
      <c r="E407" s="8" t="s">
        <v>1687</v>
      </c>
      <c r="F407" s="10" t="s">
        <v>62</v>
      </c>
      <c r="G407" s="10" t="s">
        <v>1688</v>
      </c>
      <c r="H407" s="10">
        <v>0</v>
      </c>
      <c r="I407" s="10" t="s">
        <v>62</v>
      </c>
      <c r="J407" s="11" t="s">
        <v>1348</v>
      </c>
      <c r="K407" s="10">
        <v>0</v>
      </c>
      <c r="L407" s="8" t="s">
        <v>1686</v>
      </c>
      <c r="M407" s="10" t="s">
        <v>65</v>
      </c>
      <c r="N407" s="10">
        <v>0</v>
      </c>
      <c r="O407" s="10">
        <v>5</v>
      </c>
      <c r="P407" s="10">
        <v>7</v>
      </c>
      <c r="Q407" s="10">
        <v>0</v>
      </c>
      <c r="R407" s="10">
        <v>0</v>
      </c>
      <c r="S407" s="10">
        <v>0</v>
      </c>
      <c r="T407" s="10" t="s">
        <v>66</v>
      </c>
      <c r="U407" s="10">
        <v>1</v>
      </c>
      <c r="V407" s="10">
        <v>1</v>
      </c>
      <c r="W407" s="10">
        <v>0</v>
      </c>
      <c r="X407" s="10">
        <v>0</v>
      </c>
      <c r="Y407" s="10">
        <v>0</v>
      </c>
      <c r="Z407" s="10">
        <v>0</v>
      </c>
      <c r="AA407" s="10">
        <v>1</v>
      </c>
      <c r="AB407" s="10" t="s">
        <v>65</v>
      </c>
      <c r="AC407" s="10">
        <v>0</v>
      </c>
      <c r="AD407" s="10">
        <v>0</v>
      </c>
      <c r="AE407" s="10">
        <v>0</v>
      </c>
      <c r="AF407" s="10">
        <v>1</v>
      </c>
      <c r="AG407" s="10" t="s">
        <v>67</v>
      </c>
      <c r="AH407" s="10" t="s">
        <v>66</v>
      </c>
      <c r="AI407" s="15" t="s">
        <v>68</v>
      </c>
      <c r="AJ407" s="10" t="s">
        <v>69</v>
      </c>
      <c r="AK407" s="10" t="s">
        <v>70</v>
      </c>
      <c r="AL407" s="10" t="s">
        <v>70</v>
      </c>
      <c r="AM407" s="11" t="s">
        <v>71</v>
      </c>
      <c r="AN407" s="10" t="s">
        <v>65</v>
      </c>
      <c r="AO407" s="10" t="s">
        <v>65</v>
      </c>
      <c r="AP407" s="10" t="s">
        <v>65</v>
      </c>
      <c r="AQ407" s="10">
        <v>0</v>
      </c>
      <c r="AR407" s="10" t="s">
        <v>72</v>
      </c>
      <c r="AS407" s="10" t="s">
        <v>65</v>
      </c>
      <c r="AT407" s="10" t="s">
        <v>65</v>
      </c>
      <c r="AU407" s="10" t="s">
        <v>65</v>
      </c>
      <c r="AV407" s="10" t="s">
        <v>65</v>
      </c>
      <c r="AW407" s="16">
        <v>0</v>
      </c>
      <c r="AX407" s="16">
        <v>0</v>
      </c>
      <c r="AY407" s="16">
        <v>0</v>
      </c>
      <c r="AZ407" s="16">
        <v>0</v>
      </c>
      <c r="BA407" s="10">
        <v>0</v>
      </c>
      <c r="BB407" s="16">
        <v>0</v>
      </c>
      <c r="BC407" s="17" t="s">
        <v>73</v>
      </c>
      <c r="BD407" s="18" t="s">
        <v>74</v>
      </c>
      <c r="BE407" s="8">
        <v>3499</v>
      </c>
      <c r="BF407" s="21">
        <v>0</v>
      </c>
      <c r="BG407" s="8">
        <v>160</v>
      </c>
    </row>
    <row r="408" customHeight="1" spans="1:59">
      <c r="A408" s="6">
        <v>407</v>
      </c>
      <c r="B408" s="8" t="s">
        <v>1689</v>
      </c>
      <c r="C408" s="8" t="s">
        <v>1690</v>
      </c>
      <c r="D408" s="8" t="s">
        <v>1690</v>
      </c>
      <c r="E408" s="8" t="s">
        <v>1691</v>
      </c>
      <c r="F408" s="10" t="s">
        <v>62</v>
      </c>
      <c r="G408" s="10" t="s">
        <v>1692</v>
      </c>
      <c r="H408" s="10">
        <v>0</v>
      </c>
      <c r="I408" s="10" t="s">
        <v>62</v>
      </c>
      <c r="J408" s="11" t="s">
        <v>139</v>
      </c>
      <c r="K408" s="10">
        <v>0</v>
      </c>
      <c r="L408" s="8" t="s">
        <v>1690</v>
      </c>
      <c r="M408" s="10" t="s">
        <v>65</v>
      </c>
      <c r="N408" s="10">
        <v>0</v>
      </c>
      <c r="O408" s="10">
        <v>5</v>
      </c>
      <c r="P408" s="10">
        <v>7</v>
      </c>
      <c r="Q408" s="10">
        <v>0</v>
      </c>
      <c r="R408" s="10">
        <v>0</v>
      </c>
      <c r="S408" s="10">
        <v>0</v>
      </c>
      <c r="T408" s="10" t="s">
        <v>66</v>
      </c>
      <c r="U408" s="10">
        <v>1</v>
      </c>
      <c r="V408" s="10">
        <v>1</v>
      </c>
      <c r="W408" s="10">
        <v>0</v>
      </c>
      <c r="X408" s="10">
        <v>0</v>
      </c>
      <c r="Y408" s="10">
        <v>0</v>
      </c>
      <c r="Z408" s="10">
        <v>0</v>
      </c>
      <c r="AA408" s="10">
        <v>1</v>
      </c>
      <c r="AB408" s="10" t="s">
        <v>65</v>
      </c>
      <c r="AC408" s="10">
        <v>0</v>
      </c>
      <c r="AD408" s="10">
        <v>0</v>
      </c>
      <c r="AE408" s="10">
        <v>0</v>
      </c>
      <c r="AF408" s="10">
        <v>1</v>
      </c>
      <c r="AG408" s="10" t="s">
        <v>67</v>
      </c>
      <c r="AH408" s="10" t="s">
        <v>66</v>
      </c>
      <c r="AI408" s="15" t="s">
        <v>68</v>
      </c>
      <c r="AJ408" s="10" t="s">
        <v>69</v>
      </c>
      <c r="AK408" s="10" t="s">
        <v>70</v>
      </c>
      <c r="AL408" s="10" t="s">
        <v>70</v>
      </c>
      <c r="AM408" s="11" t="s">
        <v>71</v>
      </c>
      <c r="AN408" s="10" t="s">
        <v>65</v>
      </c>
      <c r="AO408" s="10" t="s">
        <v>65</v>
      </c>
      <c r="AP408" s="10" t="s">
        <v>65</v>
      </c>
      <c r="AQ408" s="10">
        <v>0</v>
      </c>
      <c r="AR408" s="10" t="s">
        <v>72</v>
      </c>
      <c r="AS408" s="10" t="s">
        <v>65</v>
      </c>
      <c r="AT408" s="10" t="s">
        <v>65</v>
      </c>
      <c r="AU408" s="10" t="s">
        <v>65</v>
      </c>
      <c r="AV408" s="10" t="s">
        <v>65</v>
      </c>
      <c r="AW408" s="16">
        <v>0</v>
      </c>
      <c r="AX408" s="16">
        <v>0</v>
      </c>
      <c r="AY408" s="16">
        <v>0</v>
      </c>
      <c r="AZ408" s="16">
        <v>0</v>
      </c>
      <c r="BA408" s="10">
        <v>0</v>
      </c>
      <c r="BB408" s="16">
        <v>0</v>
      </c>
      <c r="BC408" s="17" t="s">
        <v>73</v>
      </c>
      <c r="BD408" s="18" t="s">
        <v>74</v>
      </c>
      <c r="BE408" s="8">
        <v>3999</v>
      </c>
      <c r="BF408" s="21">
        <v>0</v>
      </c>
      <c r="BG408" s="8">
        <v>160</v>
      </c>
    </row>
    <row r="409" customHeight="1" spans="1:59">
      <c r="A409" s="6">
        <v>408</v>
      </c>
      <c r="B409" s="8" t="s">
        <v>1693</v>
      </c>
      <c r="C409" s="8" t="s">
        <v>1694</v>
      </c>
      <c r="D409" s="8" t="s">
        <v>1694</v>
      </c>
      <c r="E409" s="8" t="s">
        <v>1695</v>
      </c>
      <c r="F409" s="10" t="s">
        <v>62</v>
      </c>
      <c r="G409" s="10" t="s">
        <v>1696</v>
      </c>
      <c r="H409" s="10">
        <v>0</v>
      </c>
      <c r="I409" s="10" t="s">
        <v>62</v>
      </c>
      <c r="J409" s="11" t="s">
        <v>1680</v>
      </c>
      <c r="K409" s="10">
        <v>0</v>
      </c>
      <c r="L409" s="8" t="s">
        <v>1694</v>
      </c>
      <c r="M409" s="10" t="s">
        <v>65</v>
      </c>
      <c r="N409" s="10">
        <v>0</v>
      </c>
      <c r="O409" s="10">
        <v>5</v>
      </c>
      <c r="P409" s="10">
        <v>7</v>
      </c>
      <c r="Q409" s="10">
        <v>0</v>
      </c>
      <c r="R409" s="10">
        <v>0</v>
      </c>
      <c r="S409" s="10">
        <v>0</v>
      </c>
      <c r="T409" s="10" t="s">
        <v>66</v>
      </c>
      <c r="U409" s="10">
        <v>1</v>
      </c>
      <c r="V409" s="10">
        <v>1</v>
      </c>
      <c r="W409" s="10">
        <v>0</v>
      </c>
      <c r="X409" s="10">
        <v>0</v>
      </c>
      <c r="Y409" s="10">
        <v>0</v>
      </c>
      <c r="Z409" s="10">
        <v>0</v>
      </c>
      <c r="AA409" s="10">
        <v>1</v>
      </c>
      <c r="AB409" s="10" t="s">
        <v>65</v>
      </c>
      <c r="AC409" s="10">
        <v>0</v>
      </c>
      <c r="AD409" s="10">
        <v>0</v>
      </c>
      <c r="AE409" s="10">
        <v>0</v>
      </c>
      <c r="AF409" s="10">
        <v>1</v>
      </c>
      <c r="AG409" s="10" t="s">
        <v>67</v>
      </c>
      <c r="AH409" s="10" t="s">
        <v>66</v>
      </c>
      <c r="AI409" s="15" t="s">
        <v>68</v>
      </c>
      <c r="AJ409" s="10" t="s">
        <v>69</v>
      </c>
      <c r="AK409" s="10" t="s">
        <v>70</v>
      </c>
      <c r="AL409" s="10" t="s">
        <v>70</v>
      </c>
      <c r="AM409" s="11" t="s">
        <v>71</v>
      </c>
      <c r="AN409" s="10" t="s">
        <v>65</v>
      </c>
      <c r="AO409" s="10" t="s">
        <v>65</v>
      </c>
      <c r="AP409" s="10" t="s">
        <v>65</v>
      </c>
      <c r="AQ409" s="10">
        <v>0</v>
      </c>
      <c r="AR409" s="10" t="s">
        <v>72</v>
      </c>
      <c r="AS409" s="10" t="s">
        <v>65</v>
      </c>
      <c r="AT409" s="10" t="s">
        <v>65</v>
      </c>
      <c r="AU409" s="10" t="s">
        <v>65</v>
      </c>
      <c r="AV409" s="10" t="s">
        <v>65</v>
      </c>
      <c r="AW409" s="16">
        <v>0</v>
      </c>
      <c r="AX409" s="16">
        <v>0</v>
      </c>
      <c r="AY409" s="16">
        <v>0</v>
      </c>
      <c r="AZ409" s="16">
        <v>0</v>
      </c>
      <c r="BA409" s="10">
        <v>0</v>
      </c>
      <c r="BB409" s="16">
        <v>0</v>
      </c>
      <c r="BC409" s="17" t="s">
        <v>73</v>
      </c>
      <c r="BD409" s="18" t="s">
        <v>74</v>
      </c>
      <c r="BE409" s="8">
        <v>1999</v>
      </c>
      <c r="BF409" s="21">
        <v>0</v>
      </c>
      <c r="BG409" s="8">
        <v>160</v>
      </c>
    </row>
    <row r="410" customHeight="1" spans="1:59">
      <c r="A410" s="6">
        <v>409</v>
      </c>
      <c r="B410" s="8" t="s">
        <v>1697</v>
      </c>
      <c r="C410" s="8" t="s">
        <v>1698</v>
      </c>
      <c r="D410" s="8" t="s">
        <v>1698</v>
      </c>
      <c r="E410" s="8" t="s">
        <v>1699</v>
      </c>
      <c r="F410" s="10" t="s">
        <v>62</v>
      </c>
      <c r="G410" s="10" t="s">
        <v>1700</v>
      </c>
      <c r="H410" s="10">
        <v>0</v>
      </c>
      <c r="I410" s="10" t="s">
        <v>62</v>
      </c>
      <c r="J410" s="11" t="s">
        <v>1701</v>
      </c>
      <c r="K410" s="10">
        <v>0</v>
      </c>
      <c r="L410" s="8" t="s">
        <v>1698</v>
      </c>
      <c r="M410" s="10" t="s">
        <v>65</v>
      </c>
      <c r="N410" s="10">
        <v>0</v>
      </c>
      <c r="O410" s="10">
        <v>5</v>
      </c>
      <c r="P410" s="10">
        <v>7</v>
      </c>
      <c r="Q410" s="10">
        <v>0</v>
      </c>
      <c r="R410" s="10">
        <v>0</v>
      </c>
      <c r="S410" s="10">
        <v>0</v>
      </c>
      <c r="T410" s="10" t="s">
        <v>66</v>
      </c>
      <c r="U410" s="10">
        <v>1</v>
      </c>
      <c r="V410" s="10">
        <v>1</v>
      </c>
      <c r="W410" s="10">
        <v>0</v>
      </c>
      <c r="X410" s="10">
        <v>0</v>
      </c>
      <c r="Y410" s="10">
        <v>0</v>
      </c>
      <c r="Z410" s="10">
        <v>0</v>
      </c>
      <c r="AA410" s="10">
        <v>1</v>
      </c>
      <c r="AB410" s="10" t="s">
        <v>65</v>
      </c>
      <c r="AC410" s="10">
        <v>0</v>
      </c>
      <c r="AD410" s="10">
        <v>0</v>
      </c>
      <c r="AE410" s="10">
        <v>0</v>
      </c>
      <c r="AF410" s="10">
        <v>1</v>
      </c>
      <c r="AG410" s="10" t="s">
        <v>67</v>
      </c>
      <c r="AH410" s="10" t="s">
        <v>66</v>
      </c>
      <c r="AI410" s="15" t="s">
        <v>68</v>
      </c>
      <c r="AJ410" s="10" t="s">
        <v>69</v>
      </c>
      <c r="AK410" s="10" t="s">
        <v>70</v>
      </c>
      <c r="AL410" s="10" t="s">
        <v>70</v>
      </c>
      <c r="AM410" s="11" t="s">
        <v>71</v>
      </c>
      <c r="AN410" s="10" t="s">
        <v>65</v>
      </c>
      <c r="AO410" s="10" t="s">
        <v>65</v>
      </c>
      <c r="AP410" s="10" t="s">
        <v>65</v>
      </c>
      <c r="AQ410" s="10">
        <v>0</v>
      </c>
      <c r="AR410" s="10" t="s">
        <v>72</v>
      </c>
      <c r="AS410" s="10" t="s">
        <v>65</v>
      </c>
      <c r="AT410" s="10" t="s">
        <v>65</v>
      </c>
      <c r="AU410" s="10" t="s">
        <v>65</v>
      </c>
      <c r="AV410" s="10" t="s">
        <v>65</v>
      </c>
      <c r="AW410" s="16">
        <v>0</v>
      </c>
      <c r="AX410" s="16">
        <v>0</v>
      </c>
      <c r="AY410" s="16">
        <v>0</v>
      </c>
      <c r="AZ410" s="16">
        <v>0</v>
      </c>
      <c r="BA410" s="10">
        <v>0</v>
      </c>
      <c r="BB410" s="16">
        <v>0</v>
      </c>
      <c r="BC410" s="17" t="s">
        <v>73</v>
      </c>
      <c r="BD410" s="18" t="s">
        <v>74</v>
      </c>
      <c r="BE410" s="8">
        <v>2999</v>
      </c>
      <c r="BF410" s="21">
        <v>0</v>
      </c>
      <c r="BG410" s="8">
        <v>160</v>
      </c>
    </row>
    <row r="411" customHeight="1" spans="1:59">
      <c r="A411" s="6">
        <v>410</v>
      </c>
      <c r="B411" s="8" t="s">
        <v>1702</v>
      </c>
      <c r="C411" s="8" t="s">
        <v>1703</v>
      </c>
      <c r="D411" s="8" t="s">
        <v>1703</v>
      </c>
      <c r="E411" s="8" t="s">
        <v>1704</v>
      </c>
      <c r="F411" s="10" t="s">
        <v>62</v>
      </c>
      <c r="G411" s="10" t="s">
        <v>1705</v>
      </c>
      <c r="H411" s="10">
        <v>0</v>
      </c>
      <c r="I411" s="10" t="s">
        <v>62</v>
      </c>
      <c r="J411" s="11" t="s">
        <v>1654</v>
      </c>
      <c r="K411" s="10">
        <v>0</v>
      </c>
      <c r="L411" s="8" t="s">
        <v>1703</v>
      </c>
      <c r="M411" s="10" t="s">
        <v>65</v>
      </c>
      <c r="N411" s="10">
        <v>0</v>
      </c>
      <c r="O411" s="10">
        <v>5</v>
      </c>
      <c r="P411" s="10">
        <v>7</v>
      </c>
      <c r="Q411" s="10">
        <v>0</v>
      </c>
      <c r="R411" s="10">
        <v>0</v>
      </c>
      <c r="S411" s="10">
        <v>0</v>
      </c>
      <c r="T411" s="10" t="s">
        <v>66</v>
      </c>
      <c r="U411" s="10">
        <v>1</v>
      </c>
      <c r="V411" s="10">
        <v>1</v>
      </c>
      <c r="W411" s="10">
        <v>0</v>
      </c>
      <c r="X411" s="10">
        <v>0</v>
      </c>
      <c r="Y411" s="10">
        <v>0</v>
      </c>
      <c r="Z411" s="10">
        <v>0</v>
      </c>
      <c r="AA411" s="10">
        <v>1</v>
      </c>
      <c r="AB411" s="10" t="s">
        <v>65</v>
      </c>
      <c r="AC411" s="10">
        <v>0</v>
      </c>
      <c r="AD411" s="10">
        <v>0</v>
      </c>
      <c r="AE411" s="10">
        <v>0</v>
      </c>
      <c r="AF411" s="10">
        <v>1</v>
      </c>
      <c r="AG411" s="10" t="s">
        <v>67</v>
      </c>
      <c r="AH411" s="10" t="s">
        <v>66</v>
      </c>
      <c r="AI411" s="15" t="s">
        <v>68</v>
      </c>
      <c r="AJ411" s="10" t="s">
        <v>69</v>
      </c>
      <c r="AK411" s="10" t="s">
        <v>70</v>
      </c>
      <c r="AL411" s="10" t="s">
        <v>70</v>
      </c>
      <c r="AM411" s="11" t="s">
        <v>71</v>
      </c>
      <c r="AN411" s="10" t="s">
        <v>65</v>
      </c>
      <c r="AO411" s="10" t="s">
        <v>65</v>
      </c>
      <c r="AP411" s="10" t="s">
        <v>65</v>
      </c>
      <c r="AQ411" s="10">
        <v>0</v>
      </c>
      <c r="AR411" s="10" t="s">
        <v>72</v>
      </c>
      <c r="AS411" s="10" t="s">
        <v>65</v>
      </c>
      <c r="AT411" s="10" t="s">
        <v>65</v>
      </c>
      <c r="AU411" s="10" t="s">
        <v>65</v>
      </c>
      <c r="AV411" s="10" t="s">
        <v>65</v>
      </c>
      <c r="AW411" s="16">
        <v>0</v>
      </c>
      <c r="AX411" s="16">
        <v>0</v>
      </c>
      <c r="AY411" s="16">
        <v>0</v>
      </c>
      <c r="AZ411" s="16">
        <v>0</v>
      </c>
      <c r="BA411" s="10">
        <v>0</v>
      </c>
      <c r="BB411" s="16">
        <v>0</v>
      </c>
      <c r="BC411" s="17" t="s">
        <v>73</v>
      </c>
      <c r="BD411" s="18" t="s">
        <v>74</v>
      </c>
      <c r="BE411" s="8">
        <v>1999</v>
      </c>
      <c r="BF411" s="21">
        <v>0</v>
      </c>
      <c r="BG411" s="8">
        <v>160</v>
      </c>
    </row>
    <row r="412" customHeight="1" spans="1:59">
      <c r="A412" s="6">
        <v>411</v>
      </c>
      <c r="B412" s="8" t="s">
        <v>1706</v>
      </c>
      <c r="C412" s="8" t="s">
        <v>1707</v>
      </c>
      <c r="D412" s="8" t="s">
        <v>1707</v>
      </c>
      <c r="E412" s="8" t="s">
        <v>1708</v>
      </c>
      <c r="F412" s="10" t="s">
        <v>62</v>
      </c>
      <c r="G412" s="10" t="s">
        <v>1709</v>
      </c>
      <c r="H412" s="10">
        <v>0</v>
      </c>
      <c r="I412" s="10" t="s">
        <v>62</v>
      </c>
      <c r="J412" s="11" t="s">
        <v>1245</v>
      </c>
      <c r="K412" s="10">
        <v>0</v>
      </c>
      <c r="L412" s="8" t="s">
        <v>1707</v>
      </c>
      <c r="M412" s="10" t="s">
        <v>65</v>
      </c>
      <c r="N412" s="10">
        <v>0</v>
      </c>
      <c r="O412" s="10">
        <v>5</v>
      </c>
      <c r="P412" s="10">
        <v>7</v>
      </c>
      <c r="Q412" s="10">
        <v>0</v>
      </c>
      <c r="R412" s="10">
        <v>0</v>
      </c>
      <c r="S412" s="10">
        <v>0</v>
      </c>
      <c r="T412" s="10" t="s">
        <v>66</v>
      </c>
      <c r="U412" s="10">
        <v>1</v>
      </c>
      <c r="V412" s="10">
        <v>1</v>
      </c>
      <c r="W412" s="10">
        <v>0</v>
      </c>
      <c r="X412" s="10">
        <v>0</v>
      </c>
      <c r="Y412" s="10">
        <v>0</v>
      </c>
      <c r="Z412" s="10">
        <v>0</v>
      </c>
      <c r="AA412" s="10">
        <v>1</v>
      </c>
      <c r="AB412" s="10" t="s">
        <v>65</v>
      </c>
      <c r="AC412" s="10">
        <v>0</v>
      </c>
      <c r="AD412" s="10">
        <v>0</v>
      </c>
      <c r="AE412" s="10">
        <v>0</v>
      </c>
      <c r="AF412" s="10">
        <v>1</v>
      </c>
      <c r="AG412" s="10" t="s">
        <v>67</v>
      </c>
      <c r="AH412" s="10" t="s">
        <v>66</v>
      </c>
      <c r="AI412" s="15" t="s">
        <v>68</v>
      </c>
      <c r="AJ412" s="10" t="s">
        <v>69</v>
      </c>
      <c r="AK412" s="10" t="s">
        <v>70</v>
      </c>
      <c r="AL412" s="10" t="s">
        <v>70</v>
      </c>
      <c r="AM412" s="11" t="s">
        <v>71</v>
      </c>
      <c r="AN412" s="10" t="s">
        <v>65</v>
      </c>
      <c r="AO412" s="10" t="s">
        <v>65</v>
      </c>
      <c r="AP412" s="10" t="s">
        <v>65</v>
      </c>
      <c r="AQ412" s="10">
        <v>0</v>
      </c>
      <c r="AR412" s="10" t="s">
        <v>72</v>
      </c>
      <c r="AS412" s="10" t="s">
        <v>65</v>
      </c>
      <c r="AT412" s="10" t="s">
        <v>65</v>
      </c>
      <c r="AU412" s="10" t="s">
        <v>65</v>
      </c>
      <c r="AV412" s="10" t="s">
        <v>65</v>
      </c>
      <c r="AW412" s="16">
        <v>0</v>
      </c>
      <c r="AX412" s="16">
        <v>0</v>
      </c>
      <c r="AY412" s="16">
        <v>0</v>
      </c>
      <c r="AZ412" s="16">
        <v>0</v>
      </c>
      <c r="BA412" s="10">
        <v>0</v>
      </c>
      <c r="BB412" s="16">
        <v>0</v>
      </c>
      <c r="BC412" s="17" t="s">
        <v>73</v>
      </c>
      <c r="BD412" s="18" t="s">
        <v>74</v>
      </c>
      <c r="BE412" s="8">
        <v>1499</v>
      </c>
      <c r="BF412" s="21">
        <v>0</v>
      </c>
      <c r="BG412" s="8">
        <v>160</v>
      </c>
    </row>
    <row r="413" customHeight="1" spans="1:59">
      <c r="A413" s="6">
        <v>412</v>
      </c>
      <c r="B413" s="8" t="s">
        <v>1710</v>
      </c>
      <c r="C413" s="8" t="s">
        <v>1711</v>
      </c>
      <c r="D413" s="8" t="s">
        <v>1711</v>
      </c>
      <c r="E413" s="8" t="s">
        <v>1712</v>
      </c>
      <c r="F413" s="10" t="s">
        <v>62</v>
      </c>
      <c r="G413" s="10" t="s">
        <v>1713</v>
      </c>
      <c r="H413" s="10">
        <v>0</v>
      </c>
      <c r="I413" s="10" t="s">
        <v>62</v>
      </c>
      <c r="J413" s="11" t="s">
        <v>1193</v>
      </c>
      <c r="K413" s="10">
        <v>0</v>
      </c>
      <c r="L413" s="8" t="s">
        <v>1711</v>
      </c>
      <c r="M413" s="10" t="s">
        <v>65</v>
      </c>
      <c r="N413" s="10">
        <v>0</v>
      </c>
      <c r="O413" s="10">
        <v>5</v>
      </c>
      <c r="P413" s="10">
        <v>7</v>
      </c>
      <c r="Q413" s="10">
        <v>0</v>
      </c>
      <c r="R413" s="10">
        <v>0</v>
      </c>
      <c r="S413" s="10">
        <v>0</v>
      </c>
      <c r="T413" s="10" t="s">
        <v>66</v>
      </c>
      <c r="U413" s="10">
        <v>1</v>
      </c>
      <c r="V413" s="10">
        <v>1</v>
      </c>
      <c r="W413" s="10">
        <v>0</v>
      </c>
      <c r="X413" s="10">
        <v>0</v>
      </c>
      <c r="Y413" s="10">
        <v>0</v>
      </c>
      <c r="Z413" s="10">
        <v>0</v>
      </c>
      <c r="AA413" s="10">
        <v>1</v>
      </c>
      <c r="AB413" s="10" t="s">
        <v>65</v>
      </c>
      <c r="AC413" s="10">
        <v>0</v>
      </c>
      <c r="AD413" s="10">
        <v>0</v>
      </c>
      <c r="AE413" s="10">
        <v>0</v>
      </c>
      <c r="AF413" s="10">
        <v>1</v>
      </c>
      <c r="AG413" s="10" t="s">
        <v>67</v>
      </c>
      <c r="AH413" s="10" t="s">
        <v>66</v>
      </c>
      <c r="AI413" s="15" t="s">
        <v>68</v>
      </c>
      <c r="AJ413" s="10" t="s">
        <v>69</v>
      </c>
      <c r="AK413" s="10" t="s">
        <v>70</v>
      </c>
      <c r="AL413" s="10" t="s">
        <v>70</v>
      </c>
      <c r="AM413" s="11" t="s">
        <v>71</v>
      </c>
      <c r="AN413" s="10" t="s">
        <v>65</v>
      </c>
      <c r="AO413" s="10" t="s">
        <v>65</v>
      </c>
      <c r="AP413" s="10" t="s">
        <v>65</v>
      </c>
      <c r="AQ413" s="10">
        <v>0</v>
      </c>
      <c r="AR413" s="10" t="s">
        <v>72</v>
      </c>
      <c r="AS413" s="10" t="s">
        <v>65</v>
      </c>
      <c r="AT413" s="10" t="s">
        <v>65</v>
      </c>
      <c r="AU413" s="10" t="s">
        <v>65</v>
      </c>
      <c r="AV413" s="10" t="s">
        <v>65</v>
      </c>
      <c r="AW413" s="16">
        <v>0</v>
      </c>
      <c r="AX413" s="16">
        <v>0</v>
      </c>
      <c r="AY413" s="16">
        <v>0</v>
      </c>
      <c r="AZ413" s="16">
        <v>0</v>
      </c>
      <c r="BA413" s="10">
        <v>0</v>
      </c>
      <c r="BB413" s="16">
        <v>0</v>
      </c>
      <c r="BC413" s="17" t="s">
        <v>73</v>
      </c>
      <c r="BD413" s="18" t="s">
        <v>74</v>
      </c>
      <c r="BE413" s="8">
        <v>9999</v>
      </c>
      <c r="BF413" s="21">
        <v>0</v>
      </c>
      <c r="BG413" s="8">
        <v>160</v>
      </c>
    </row>
    <row r="414" customHeight="1" spans="1:59">
      <c r="A414" s="6">
        <v>413</v>
      </c>
      <c r="B414" s="8" t="s">
        <v>1714</v>
      </c>
      <c r="C414" s="8" t="s">
        <v>1715</v>
      </c>
      <c r="D414" s="8" t="s">
        <v>1715</v>
      </c>
      <c r="E414" s="8" t="s">
        <v>1716</v>
      </c>
      <c r="F414" s="10" t="s">
        <v>62</v>
      </c>
      <c r="G414" s="10" t="s">
        <v>1717</v>
      </c>
      <c r="H414" s="10">
        <v>0</v>
      </c>
      <c r="I414" s="10" t="s">
        <v>62</v>
      </c>
      <c r="J414" s="11" t="s">
        <v>1127</v>
      </c>
      <c r="K414" s="10">
        <v>0</v>
      </c>
      <c r="L414" s="8" t="s">
        <v>1715</v>
      </c>
      <c r="M414" s="10" t="s">
        <v>65</v>
      </c>
      <c r="N414" s="10">
        <v>0</v>
      </c>
      <c r="O414" s="10">
        <v>5</v>
      </c>
      <c r="P414" s="10">
        <v>7</v>
      </c>
      <c r="Q414" s="10">
        <v>0</v>
      </c>
      <c r="R414" s="10">
        <v>0</v>
      </c>
      <c r="S414" s="10">
        <v>0</v>
      </c>
      <c r="T414" s="10" t="s">
        <v>66</v>
      </c>
      <c r="U414" s="10">
        <v>1</v>
      </c>
      <c r="V414" s="10">
        <v>1</v>
      </c>
      <c r="W414" s="10">
        <v>0</v>
      </c>
      <c r="X414" s="10">
        <v>0</v>
      </c>
      <c r="Y414" s="10">
        <v>0</v>
      </c>
      <c r="Z414" s="10">
        <v>0</v>
      </c>
      <c r="AA414" s="10">
        <v>1</v>
      </c>
      <c r="AB414" s="10" t="s">
        <v>65</v>
      </c>
      <c r="AC414" s="10">
        <v>0</v>
      </c>
      <c r="AD414" s="10">
        <v>0</v>
      </c>
      <c r="AE414" s="10">
        <v>0</v>
      </c>
      <c r="AF414" s="10">
        <v>1</v>
      </c>
      <c r="AG414" s="10" t="s">
        <v>67</v>
      </c>
      <c r="AH414" s="10" t="s">
        <v>66</v>
      </c>
      <c r="AI414" s="15" t="s">
        <v>68</v>
      </c>
      <c r="AJ414" s="10" t="s">
        <v>69</v>
      </c>
      <c r="AK414" s="10" t="s">
        <v>70</v>
      </c>
      <c r="AL414" s="10" t="s">
        <v>70</v>
      </c>
      <c r="AM414" s="11" t="s">
        <v>71</v>
      </c>
      <c r="AN414" s="10" t="s">
        <v>65</v>
      </c>
      <c r="AO414" s="10" t="s">
        <v>65</v>
      </c>
      <c r="AP414" s="10" t="s">
        <v>65</v>
      </c>
      <c r="AQ414" s="10">
        <v>0</v>
      </c>
      <c r="AR414" s="10" t="s">
        <v>72</v>
      </c>
      <c r="AS414" s="10" t="s">
        <v>65</v>
      </c>
      <c r="AT414" s="10" t="s">
        <v>65</v>
      </c>
      <c r="AU414" s="10" t="s">
        <v>65</v>
      </c>
      <c r="AV414" s="10" t="s">
        <v>65</v>
      </c>
      <c r="AW414" s="16">
        <v>0</v>
      </c>
      <c r="AX414" s="16">
        <v>0</v>
      </c>
      <c r="AY414" s="16">
        <v>0</v>
      </c>
      <c r="AZ414" s="16">
        <v>0</v>
      </c>
      <c r="BA414" s="10">
        <v>0</v>
      </c>
      <c r="BB414" s="16">
        <v>0</v>
      </c>
      <c r="BC414" s="17" t="s">
        <v>73</v>
      </c>
      <c r="BD414" s="18" t="s">
        <v>74</v>
      </c>
      <c r="BE414" s="8">
        <v>3999</v>
      </c>
      <c r="BF414" s="21">
        <v>0</v>
      </c>
      <c r="BG414" s="8">
        <v>160</v>
      </c>
    </row>
    <row r="415" customHeight="1" spans="1:59">
      <c r="A415" s="6">
        <v>414</v>
      </c>
      <c r="B415" s="8" t="s">
        <v>1718</v>
      </c>
      <c r="C415" s="8" t="s">
        <v>1719</v>
      </c>
      <c r="D415" s="8" t="s">
        <v>1719</v>
      </c>
      <c r="E415" s="8" t="s">
        <v>1720</v>
      </c>
      <c r="F415" s="10" t="s">
        <v>62</v>
      </c>
      <c r="G415" s="10" t="s">
        <v>1721</v>
      </c>
      <c r="H415" s="10">
        <v>0</v>
      </c>
      <c r="I415" s="10" t="s">
        <v>62</v>
      </c>
      <c r="J415" s="11" t="s">
        <v>1339</v>
      </c>
      <c r="K415" s="10">
        <v>0</v>
      </c>
      <c r="L415" s="8" t="s">
        <v>1719</v>
      </c>
      <c r="M415" s="10" t="s">
        <v>65</v>
      </c>
      <c r="N415" s="10">
        <v>0</v>
      </c>
      <c r="O415" s="10">
        <v>5</v>
      </c>
      <c r="P415" s="10">
        <v>7</v>
      </c>
      <c r="Q415" s="10">
        <v>0</v>
      </c>
      <c r="R415" s="10">
        <v>0</v>
      </c>
      <c r="S415" s="10">
        <v>0</v>
      </c>
      <c r="T415" s="10" t="s">
        <v>66</v>
      </c>
      <c r="U415" s="10">
        <v>1</v>
      </c>
      <c r="V415" s="10">
        <v>1</v>
      </c>
      <c r="W415" s="10">
        <v>0</v>
      </c>
      <c r="X415" s="10">
        <v>0</v>
      </c>
      <c r="Y415" s="10">
        <v>0</v>
      </c>
      <c r="Z415" s="10">
        <v>0</v>
      </c>
      <c r="AA415" s="10">
        <v>1</v>
      </c>
      <c r="AB415" s="10" t="s">
        <v>65</v>
      </c>
      <c r="AC415" s="10">
        <v>0</v>
      </c>
      <c r="AD415" s="10">
        <v>0</v>
      </c>
      <c r="AE415" s="10">
        <v>0</v>
      </c>
      <c r="AF415" s="10">
        <v>1</v>
      </c>
      <c r="AG415" s="10" t="s">
        <v>67</v>
      </c>
      <c r="AH415" s="10" t="s">
        <v>66</v>
      </c>
      <c r="AI415" s="15" t="s">
        <v>68</v>
      </c>
      <c r="AJ415" s="10" t="s">
        <v>69</v>
      </c>
      <c r="AK415" s="10" t="s">
        <v>70</v>
      </c>
      <c r="AL415" s="10" t="s">
        <v>70</v>
      </c>
      <c r="AM415" s="11" t="s">
        <v>71</v>
      </c>
      <c r="AN415" s="10" t="s">
        <v>65</v>
      </c>
      <c r="AO415" s="10" t="s">
        <v>65</v>
      </c>
      <c r="AP415" s="10" t="s">
        <v>65</v>
      </c>
      <c r="AQ415" s="10">
        <v>0</v>
      </c>
      <c r="AR415" s="10" t="s">
        <v>72</v>
      </c>
      <c r="AS415" s="10" t="s">
        <v>65</v>
      </c>
      <c r="AT415" s="10" t="s">
        <v>65</v>
      </c>
      <c r="AU415" s="10" t="s">
        <v>65</v>
      </c>
      <c r="AV415" s="10" t="s">
        <v>65</v>
      </c>
      <c r="AW415" s="16">
        <v>0</v>
      </c>
      <c r="AX415" s="16">
        <v>0</v>
      </c>
      <c r="AY415" s="16">
        <v>0</v>
      </c>
      <c r="AZ415" s="16">
        <v>0</v>
      </c>
      <c r="BA415" s="10">
        <v>0</v>
      </c>
      <c r="BB415" s="16">
        <v>0</v>
      </c>
      <c r="BC415" s="17" t="s">
        <v>73</v>
      </c>
      <c r="BD415" s="18" t="s">
        <v>74</v>
      </c>
      <c r="BE415" s="8">
        <v>2499</v>
      </c>
      <c r="BF415" s="21">
        <v>0</v>
      </c>
      <c r="BG415" s="8">
        <v>160</v>
      </c>
    </row>
    <row r="416" customHeight="1" spans="1:59">
      <c r="A416" s="6">
        <v>415</v>
      </c>
      <c r="B416" s="8" t="s">
        <v>1722</v>
      </c>
      <c r="C416" s="8" t="s">
        <v>1723</v>
      </c>
      <c r="D416" s="8" t="s">
        <v>1723</v>
      </c>
      <c r="E416" s="8" t="s">
        <v>1724</v>
      </c>
      <c r="F416" s="10" t="s">
        <v>62</v>
      </c>
      <c r="G416" s="10" t="s">
        <v>1725</v>
      </c>
      <c r="H416" s="10">
        <v>0</v>
      </c>
      <c r="I416" s="10" t="s">
        <v>62</v>
      </c>
      <c r="J416" s="11" t="s">
        <v>1117</v>
      </c>
      <c r="K416" s="10">
        <v>0</v>
      </c>
      <c r="L416" s="8" t="s">
        <v>1723</v>
      </c>
      <c r="M416" s="10" t="s">
        <v>65</v>
      </c>
      <c r="N416" s="10">
        <v>0</v>
      </c>
      <c r="O416" s="10">
        <v>5</v>
      </c>
      <c r="P416" s="10">
        <v>7</v>
      </c>
      <c r="Q416" s="10">
        <v>0</v>
      </c>
      <c r="R416" s="10">
        <v>0</v>
      </c>
      <c r="S416" s="10">
        <v>0</v>
      </c>
      <c r="T416" s="10" t="s">
        <v>66</v>
      </c>
      <c r="U416" s="10">
        <v>1</v>
      </c>
      <c r="V416" s="10">
        <v>1</v>
      </c>
      <c r="W416" s="10">
        <v>0</v>
      </c>
      <c r="X416" s="10">
        <v>0</v>
      </c>
      <c r="Y416" s="10">
        <v>0</v>
      </c>
      <c r="Z416" s="10">
        <v>0</v>
      </c>
      <c r="AA416" s="10">
        <v>1</v>
      </c>
      <c r="AB416" s="10" t="s">
        <v>65</v>
      </c>
      <c r="AC416" s="10">
        <v>0</v>
      </c>
      <c r="AD416" s="10">
        <v>0</v>
      </c>
      <c r="AE416" s="10">
        <v>0</v>
      </c>
      <c r="AF416" s="10">
        <v>1</v>
      </c>
      <c r="AG416" s="10" t="s">
        <v>67</v>
      </c>
      <c r="AH416" s="10" t="s">
        <v>66</v>
      </c>
      <c r="AI416" s="15" t="s">
        <v>68</v>
      </c>
      <c r="AJ416" s="10" t="s">
        <v>69</v>
      </c>
      <c r="AK416" s="10" t="s">
        <v>70</v>
      </c>
      <c r="AL416" s="10" t="s">
        <v>70</v>
      </c>
      <c r="AM416" s="11" t="s">
        <v>71</v>
      </c>
      <c r="AN416" s="10" t="s">
        <v>65</v>
      </c>
      <c r="AO416" s="10" t="s">
        <v>65</v>
      </c>
      <c r="AP416" s="10" t="s">
        <v>65</v>
      </c>
      <c r="AQ416" s="10">
        <v>0</v>
      </c>
      <c r="AR416" s="10" t="s">
        <v>72</v>
      </c>
      <c r="AS416" s="10" t="s">
        <v>65</v>
      </c>
      <c r="AT416" s="10" t="s">
        <v>65</v>
      </c>
      <c r="AU416" s="10" t="s">
        <v>65</v>
      </c>
      <c r="AV416" s="10" t="s">
        <v>65</v>
      </c>
      <c r="AW416" s="16">
        <v>0</v>
      </c>
      <c r="AX416" s="16">
        <v>0</v>
      </c>
      <c r="AY416" s="16">
        <v>0</v>
      </c>
      <c r="AZ416" s="16">
        <v>0</v>
      </c>
      <c r="BA416" s="10">
        <v>0</v>
      </c>
      <c r="BB416" s="16">
        <v>0</v>
      </c>
      <c r="BC416" s="17" t="s">
        <v>73</v>
      </c>
      <c r="BD416" s="18" t="s">
        <v>74</v>
      </c>
      <c r="BE416" s="8">
        <v>2499</v>
      </c>
      <c r="BF416" s="21">
        <v>0</v>
      </c>
      <c r="BG416" s="8">
        <v>160</v>
      </c>
    </row>
    <row r="417" customHeight="1" spans="1:59">
      <c r="A417" s="6">
        <v>416</v>
      </c>
      <c r="B417" s="8" t="s">
        <v>1726</v>
      </c>
      <c r="C417" s="8" t="s">
        <v>1727</v>
      </c>
      <c r="D417" s="8" t="s">
        <v>1727</v>
      </c>
      <c r="E417" s="8" t="s">
        <v>1728</v>
      </c>
      <c r="F417" s="10" t="s">
        <v>62</v>
      </c>
      <c r="G417" s="10" t="s">
        <v>1729</v>
      </c>
      <c r="H417" s="10">
        <v>0</v>
      </c>
      <c r="I417" s="10" t="s">
        <v>62</v>
      </c>
      <c r="J417" s="11" t="s">
        <v>1107</v>
      </c>
      <c r="K417" s="10">
        <v>0</v>
      </c>
      <c r="L417" s="8" t="s">
        <v>1727</v>
      </c>
      <c r="M417" s="10" t="s">
        <v>65</v>
      </c>
      <c r="N417" s="10">
        <v>0</v>
      </c>
      <c r="O417" s="10">
        <v>5</v>
      </c>
      <c r="P417" s="10">
        <v>7</v>
      </c>
      <c r="Q417" s="10">
        <v>0</v>
      </c>
      <c r="R417" s="10">
        <v>0</v>
      </c>
      <c r="S417" s="10">
        <v>0</v>
      </c>
      <c r="T417" s="10" t="s">
        <v>66</v>
      </c>
      <c r="U417" s="10">
        <v>1</v>
      </c>
      <c r="V417" s="10">
        <v>1</v>
      </c>
      <c r="W417" s="10">
        <v>0</v>
      </c>
      <c r="X417" s="10">
        <v>0</v>
      </c>
      <c r="Y417" s="10">
        <v>0</v>
      </c>
      <c r="Z417" s="10">
        <v>0</v>
      </c>
      <c r="AA417" s="10">
        <v>1</v>
      </c>
      <c r="AB417" s="10" t="s">
        <v>65</v>
      </c>
      <c r="AC417" s="10">
        <v>0</v>
      </c>
      <c r="AD417" s="10">
        <v>0</v>
      </c>
      <c r="AE417" s="10">
        <v>0</v>
      </c>
      <c r="AF417" s="10">
        <v>1</v>
      </c>
      <c r="AG417" s="10" t="s">
        <v>67</v>
      </c>
      <c r="AH417" s="10" t="s">
        <v>66</v>
      </c>
      <c r="AI417" s="15" t="s">
        <v>68</v>
      </c>
      <c r="AJ417" s="10" t="s">
        <v>69</v>
      </c>
      <c r="AK417" s="10" t="s">
        <v>70</v>
      </c>
      <c r="AL417" s="10" t="s">
        <v>70</v>
      </c>
      <c r="AM417" s="11" t="s">
        <v>71</v>
      </c>
      <c r="AN417" s="10" t="s">
        <v>65</v>
      </c>
      <c r="AO417" s="10" t="s">
        <v>65</v>
      </c>
      <c r="AP417" s="10" t="s">
        <v>65</v>
      </c>
      <c r="AQ417" s="10">
        <v>0</v>
      </c>
      <c r="AR417" s="10" t="s">
        <v>72</v>
      </c>
      <c r="AS417" s="10" t="s">
        <v>65</v>
      </c>
      <c r="AT417" s="10" t="s">
        <v>65</v>
      </c>
      <c r="AU417" s="10" t="s">
        <v>65</v>
      </c>
      <c r="AV417" s="10" t="s">
        <v>65</v>
      </c>
      <c r="AW417" s="16">
        <v>0</v>
      </c>
      <c r="AX417" s="16">
        <v>0</v>
      </c>
      <c r="AY417" s="16">
        <v>0</v>
      </c>
      <c r="AZ417" s="16">
        <v>0</v>
      </c>
      <c r="BA417" s="10">
        <v>0</v>
      </c>
      <c r="BB417" s="16">
        <v>0</v>
      </c>
      <c r="BC417" s="17" t="s">
        <v>73</v>
      </c>
      <c r="BD417" s="18" t="s">
        <v>74</v>
      </c>
      <c r="BE417" s="8">
        <v>1999</v>
      </c>
      <c r="BF417" s="21">
        <v>0</v>
      </c>
      <c r="BG417" s="8">
        <v>160</v>
      </c>
    </row>
    <row r="418" customHeight="1" spans="1:59">
      <c r="A418" s="6">
        <v>417</v>
      </c>
      <c r="B418" s="8" t="s">
        <v>1730</v>
      </c>
      <c r="C418" s="8" t="s">
        <v>1731</v>
      </c>
      <c r="D418" s="8" t="s">
        <v>1731</v>
      </c>
      <c r="E418" s="8" t="s">
        <v>1732</v>
      </c>
      <c r="F418" s="10" t="s">
        <v>62</v>
      </c>
      <c r="G418" s="10" t="s">
        <v>1733</v>
      </c>
      <c r="H418" s="10">
        <v>0</v>
      </c>
      <c r="I418" s="10" t="s">
        <v>62</v>
      </c>
      <c r="J418" s="11" t="s">
        <v>139</v>
      </c>
      <c r="K418" s="10">
        <v>0</v>
      </c>
      <c r="L418" s="8" t="s">
        <v>1731</v>
      </c>
      <c r="M418" s="10" t="s">
        <v>65</v>
      </c>
      <c r="N418" s="10">
        <v>0</v>
      </c>
      <c r="O418" s="10">
        <v>5</v>
      </c>
      <c r="P418" s="10">
        <v>7</v>
      </c>
      <c r="Q418" s="10">
        <v>0</v>
      </c>
      <c r="R418" s="10">
        <v>0</v>
      </c>
      <c r="S418" s="10">
        <v>0</v>
      </c>
      <c r="T418" s="10" t="s">
        <v>66</v>
      </c>
      <c r="U418" s="10">
        <v>1</v>
      </c>
      <c r="V418" s="10">
        <v>1</v>
      </c>
      <c r="W418" s="10">
        <v>0</v>
      </c>
      <c r="X418" s="10">
        <v>0</v>
      </c>
      <c r="Y418" s="10">
        <v>0</v>
      </c>
      <c r="Z418" s="10">
        <v>0</v>
      </c>
      <c r="AA418" s="10">
        <v>1</v>
      </c>
      <c r="AB418" s="10" t="s">
        <v>65</v>
      </c>
      <c r="AC418" s="10">
        <v>0</v>
      </c>
      <c r="AD418" s="10">
        <v>0</v>
      </c>
      <c r="AE418" s="10">
        <v>0</v>
      </c>
      <c r="AF418" s="10">
        <v>1</v>
      </c>
      <c r="AG418" s="10" t="s">
        <v>67</v>
      </c>
      <c r="AH418" s="10" t="s">
        <v>66</v>
      </c>
      <c r="AI418" s="15" t="s">
        <v>68</v>
      </c>
      <c r="AJ418" s="10" t="s">
        <v>69</v>
      </c>
      <c r="AK418" s="10" t="s">
        <v>70</v>
      </c>
      <c r="AL418" s="10" t="s">
        <v>70</v>
      </c>
      <c r="AM418" s="11" t="s">
        <v>71</v>
      </c>
      <c r="AN418" s="10" t="s">
        <v>65</v>
      </c>
      <c r="AO418" s="10" t="s">
        <v>65</v>
      </c>
      <c r="AP418" s="10" t="s">
        <v>65</v>
      </c>
      <c r="AQ418" s="10">
        <v>0</v>
      </c>
      <c r="AR418" s="10" t="s">
        <v>72</v>
      </c>
      <c r="AS418" s="10" t="s">
        <v>65</v>
      </c>
      <c r="AT418" s="10" t="s">
        <v>65</v>
      </c>
      <c r="AU418" s="10" t="s">
        <v>65</v>
      </c>
      <c r="AV418" s="10" t="s">
        <v>65</v>
      </c>
      <c r="AW418" s="16">
        <v>0</v>
      </c>
      <c r="AX418" s="16">
        <v>0</v>
      </c>
      <c r="AY418" s="16">
        <v>0</v>
      </c>
      <c r="AZ418" s="16">
        <v>0</v>
      </c>
      <c r="BA418" s="10">
        <v>0</v>
      </c>
      <c r="BB418" s="16">
        <v>0</v>
      </c>
      <c r="BC418" s="17" t="s">
        <v>73</v>
      </c>
      <c r="BD418" s="18" t="s">
        <v>74</v>
      </c>
      <c r="BE418" s="8">
        <v>1299</v>
      </c>
      <c r="BF418" s="21">
        <v>0</v>
      </c>
      <c r="BG418" s="8">
        <v>160</v>
      </c>
    </row>
    <row r="419" customHeight="1" spans="1:59">
      <c r="A419" s="6">
        <v>418</v>
      </c>
      <c r="B419" s="8" t="s">
        <v>1734</v>
      </c>
      <c r="C419" s="8" t="s">
        <v>1735</v>
      </c>
      <c r="D419" s="8" t="s">
        <v>1735</v>
      </c>
      <c r="E419" s="8" t="s">
        <v>1736</v>
      </c>
      <c r="F419" s="10" t="s">
        <v>62</v>
      </c>
      <c r="G419" s="10" t="s">
        <v>1737</v>
      </c>
      <c r="H419" s="10">
        <v>0</v>
      </c>
      <c r="I419" s="10" t="s">
        <v>62</v>
      </c>
      <c r="J419" s="11" t="s">
        <v>1211</v>
      </c>
      <c r="K419" s="10">
        <v>0</v>
      </c>
      <c r="L419" s="8" t="s">
        <v>1735</v>
      </c>
      <c r="M419" s="10" t="s">
        <v>65</v>
      </c>
      <c r="N419" s="10">
        <v>0</v>
      </c>
      <c r="O419" s="10">
        <v>5</v>
      </c>
      <c r="P419" s="10">
        <v>7</v>
      </c>
      <c r="Q419" s="10">
        <v>0</v>
      </c>
      <c r="R419" s="10">
        <v>0</v>
      </c>
      <c r="S419" s="10">
        <v>0</v>
      </c>
      <c r="T419" s="10" t="s">
        <v>66</v>
      </c>
      <c r="U419" s="10">
        <v>1</v>
      </c>
      <c r="V419" s="10">
        <v>1</v>
      </c>
      <c r="W419" s="10">
        <v>0</v>
      </c>
      <c r="X419" s="10">
        <v>0</v>
      </c>
      <c r="Y419" s="10">
        <v>0</v>
      </c>
      <c r="Z419" s="10">
        <v>0</v>
      </c>
      <c r="AA419" s="10">
        <v>1</v>
      </c>
      <c r="AB419" s="10" t="s">
        <v>65</v>
      </c>
      <c r="AC419" s="10">
        <v>0</v>
      </c>
      <c r="AD419" s="10">
        <v>0</v>
      </c>
      <c r="AE419" s="10">
        <v>0</v>
      </c>
      <c r="AF419" s="10">
        <v>1</v>
      </c>
      <c r="AG419" s="10" t="s">
        <v>67</v>
      </c>
      <c r="AH419" s="10" t="s">
        <v>66</v>
      </c>
      <c r="AI419" s="15" t="s">
        <v>68</v>
      </c>
      <c r="AJ419" s="10" t="s">
        <v>69</v>
      </c>
      <c r="AK419" s="10" t="s">
        <v>70</v>
      </c>
      <c r="AL419" s="10" t="s">
        <v>70</v>
      </c>
      <c r="AM419" s="11" t="s">
        <v>71</v>
      </c>
      <c r="AN419" s="10" t="s">
        <v>65</v>
      </c>
      <c r="AO419" s="10" t="s">
        <v>65</v>
      </c>
      <c r="AP419" s="10" t="s">
        <v>65</v>
      </c>
      <c r="AQ419" s="10">
        <v>0</v>
      </c>
      <c r="AR419" s="10" t="s">
        <v>72</v>
      </c>
      <c r="AS419" s="10" t="s">
        <v>65</v>
      </c>
      <c r="AT419" s="10" t="s">
        <v>65</v>
      </c>
      <c r="AU419" s="10" t="s">
        <v>65</v>
      </c>
      <c r="AV419" s="10" t="s">
        <v>65</v>
      </c>
      <c r="AW419" s="16">
        <v>0</v>
      </c>
      <c r="AX419" s="16">
        <v>0</v>
      </c>
      <c r="AY419" s="16">
        <v>0</v>
      </c>
      <c r="AZ419" s="16">
        <v>0</v>
      </c>
      <c r="BA419" s="10">
        <v>0</v>
      </c>
      <c r="BB419" s="16">
        <v>0</v>
      </c>
      <c r="BC419" s="17" t="s">
        <v>73</v>
      </c>
      <c r="BD419" s="18" t="s">
        <v>74</v>
      </c>
      <c r="BE419" s="8">
        <v>1999</v>
      </c>
      <c r="BF419" s="21">
        <v>0</v>
      </c>
      <c r="BG419" s="8">
        <v>320</v>
      </c>
    </row>
    <row r="420" customHeight="1" spans="1:59">
      <c r="A420" s="6">
        <v>419</v>
      </c>
      <c r="B420" s="8" t="s">
        <v>1738</v>
      </c>
      <c r="C420" s="8" t="s">
        <v>1739</v>
      </c>
      <c r="D420" s="8" t="s">
        <v>1739</v>
      </c>
      <c r="E420" s="8" t="s">
        <v>1740</v>
      </c>
      <c r="F420" s="10" t="s">
        <v>62</v>
      </c>
      <c r="G420" s="10" t="s">
        <v>1741</v>
      </c>
      <c r="H420" s="10">
        <v>0</v>
      </c>
      <c r="I420" s="10" t="s">
        <v>62</v>
      </c>
      <c r="J420" s="11" t="s">
        <v>1102</v>
      </c>
      <c r="K420" s="10">
        <v>0</v>
      </c>
      <c r="L420" s="8" t="s">
        <v>1739</v>
      </c>
      <c r="M420" s="10" t="s">
        <v>65</v>
      </c>
      <c r="N420" s="10">
        <v>0</v>
      </c>
      <c r="O420" s="10">
        <v>5</v>
      </c>
      <c r="P420" s="10">
        <v>7</v>
      </c>
      <c r="Q420" s="10">
        <v>0</v>
      </c>
      <c r="R420" s="10">
        <v>0</v>
      </c>
      <c r="S420" s="10">
        <v>0</v>
      </c>
      <c r="T420" s="10" t="s">
        <v>66</v>
      </c>
      <c r="U420" s="10">
        <v>1</v>
      </c>
      <c r="V420" s="10">
        <v>1</v>
      </c>
      <c r="W420" s="10">
        <v>0</v>
      </c>
      <c r="X420" s="10">
        <v>0</v>
      </c>
      <c r="Y420" s="10">
        <v>0</v>
      </c>
      <c r="Z420" s="10">
        <v>0</v>
      </c>
      <c r="AA420" s="10">
        <v>1</v>
      </c>
      <c r="AB420" s="10" t="s">
        <v>65</v>
      </c>
      <c r="AC420" s="10">
        <v>0</v>
      </c>
      <c r="AD420" s="10">
        <v>0</v>
      </c>
      <c r="AE420" s="10">
        <v>0</v>
      </c>
      <c r="AF420" s="10">
        <v>1</v>
      </c>
      <c r="AG420" s="10" t="s">
        <v>67</v>
      </c>
      <c r="AH420" s="10" t="s">
        <v>66</v>
      </c>
      <c r="AI420" s="15" t="s">
        <v>68</v>
      </c>
      <c r="AJ420" s="10" t="s">
        <v>69</v>
      </c>
      <c r="AK420" s="10" t="s">
        <v>70</v>
      </c>
      <c r="AL420" s="10" t="s">
        <v>70</v>
      </c>
      <c r="AM420" s="11" t="s">
        <v>71</v>
      </c>
      <c r="AN420" s="10" t="s">
        <v>65</v>
      </c>
      <c r="AO420" s="10" t="s">
        <v>65</v>
      </c>
      <c r="AP420" s="10" t="s">
        <v>65</v>
      </c>
      <c r="AQ420" s="10">
        <v>0</v>
      </c>
      <c r="AR420" s="10" t="s">
        <v>72</v>
      </c>
      <c r="AS420" s="10" t="s">
        <v>65</v>
      </c>
      <c r="AT420" s="10" t="s">
        <v>65</v>
      </c>
      <c r="AU420" s="10" t="s">
        <v>65</v>
      </c>
      <c r="AV420" s="10" t="s">
        <v>65</v>
      </c>
      <c r="AW420" s="16">
        <v>0</v>
      </c>
      <c r="AX420" s="16">
        <v>0</v>
      </c>
      <c r="AY420" s="16">
        <v>0</v>
      </c>
      <c r="AZ420" s="16">
        <v>0</v>
      </c>
      <c r="BA420" s="10">
        <v>0</v>
      </c>
      <c r="BB420" s="16">
        <v>0</v>
      </c>
      <c r="BC420" s="17" t="s">
        <v>73</v>
      </c>
      <c r="BD420" s="18" t="s">
        <v>74</v>
      </c>
      <c r="BE420" s="8">
        <v>699</v>
      </c>
      <c r="BF420" s="21">
        <v>0</v>
      </c>
      <c r="BG420" s="8">
        <v>160</v>
      </c>
    </row>
    <row r="421" customHeight="1" spans="1:59">
      <c r="A421" s="6">
        <v>420</v>
      </c>
      <c r="B421" s="8" t="s">
        <v>1742</v>
      </c>
      <c r="C421" s="8" t="s">
        <v>1743</v>
      </c>
      <c r="D421" s="8" t="s">
        <v>1743</v>
      </c>
      <c r="E421" s="8" t="s">
        <v>1744</v>
      </c>
      <c r="F421" s="10" t="s">
        <v>62</v>
      </c>
      <c r="G421" s="10" t="s">
        <v>1745</v>
      </c>
      <c r="H421" s="10">
        <v>0</v>
      </c>
      <c r="I421" s="10" t="s">
        <v>62</v>
      </c>
      <c r="J421" s="11" t="s">
        <v>1146</v>
      </c>
      <c r="K421" s="10">
        <v>0</v>
      </c>
      <c r="L421" s="8" t="s">
        <v>1743</v>
      </c>
      <c r="M421" s="10" t="s">
        <v>65</v>
      </c>
      <c r="N421" s="10">
        <v>0</v>
      </c>
      <c r="O421" s="10">
        <v>5</v>
      </c>
      <c r="P421" s="10">
        <v>7</v>
      </c>
      <c r="Q421" s="10">
        <v>0</v>
      </c>
      <c r="R421" s="10">
        <v>0</v>
      </c>
      <c r="S421" s="10">
        <v>0</v>
      </c>
      <c r="T421" s="10" t="s">
        <v>66</v>
      </c>
      <c r="U421" s="10">
        <v>1</v>
      </c>
      <c r="V421" s="10">
        <v>1</v>
      </c>
      <c r="W421" s="10">
        <v>0</v>
      </c>
      <c r="X421" s="10">
        <v>0</v>
      </c>
      <c r="Y421" s="10">
        <v>0</v>
      </c>
      <c r="Z421" s="10">
        <v>0</v>
      </c>
      <c r="AA421" s="10">
        <v>1</v>
      </c>
      <c r="AB421" s="10" t="s">
        <v>65</v>
      </c>
      <c r="AC421" s="10">
        <v>0</v>
      </c>
      <c r="AD421" s="10">
        <v>0</v>
      </c>
      <c r="AE421" s="10">
        <v>0</v>
      </c>
      <c r="AF421" s="10">
        <v>1</v>
      </c>
      <c r="AG421" s="10" t="s">
        <v>67</v>
      </c>
      <c r="AH421" s="10" t="s">
        <v>66</v>
      </c>
      <c r="AI421" s="15" t="s">
        <v>68</v>
      </c>
      <c r="AJ421" s="10" t="s">
        <v>69</v>
      </c>
      <c r="AK421" s="10" t="s">
        <v>70</v>
      </c>
      <c r="AL421" s="10" t="s">
        <v>70</v>
      </c>
      <c r="AM421" s="11" t="s">
        <v>71</v>
      </c>
      <c r="AN421" s="10" t="s">
        <v>65</v>
      </c>
      <c r="AO421" s="10" t="s">
        <v>65</v>
      </c>
      <c r="AP421" s="10" t="s">
        <v>65</v>
      </c>
      <c r="AQ421" s="10">
        <v>0</v>
      </c>
      <c r="AR421" s="10" t="s">
        <v>72</v>
      </c>
      <c r="AS421" s="10" t="s">
        <v>65</v>
      </c>
      <c r="AT421" s="10" t="s">
        <v>65</v>
      </c>
      <c r="AU421" s="10" t="s">
        <v>65</v>
      </c>
      <c r="AV421" s="10" t="s">
        <v>65</v>
      </c>
      <c r="AW421" s="16">
        <v>0</v>
      </c>
      <c r="AX421" s="16">
        <v>0</v>
      </c>
      <c r="AY421" s="16">
        <v>0</v>
      </c>
      <c r="AZ421" s="16">
        <v>0</v>
      </c>
      <c r="BA421" s="10">
        <v>0</v>
      </c>
      <c r="BB421" s="16">
        <v>0</v>
      </c>
      <c r="BC421" s="17" t="s">
        <v>73</v>
      </c>
      <c r="BD421" s="18" t="s">
        <v>74</v>
      </c>
      <c r="BE421" s="8">
        <v>999</v>
      </c>
      <c r="BF421" s="21">
        <v>0</v>
      </c>
      <c r="BG421" s="8">
        <v>160</v>
      </c>
    </row>
    <row r="422" customHeight="1" spans="1:59">
      <c r="A422" s="6">
        <v>421</v>
      </c>
      <c r="B422" s="8" t="s">
        <v>1746</v>
      </c>
      <c r="C422" s="8" t="s">
        <v>1747</v>
      </c>
      <c r="D422" s="8" t="s">
        <v>1747</v>
      </c>
      <c r="E422" s="8" t="s">
        <v>1748</v>
      </c>
      <c r="F422" s="10" t="s">
        <v>62</v>
      </c>
      <c r="G422" s="10" t="s">
        <v>1749</v>
      </c>
      <c r="H422" s="10">
        <v>0</v>
      </c>
      <c r="I422" s="10" t="s">
        <v>62</v>
      </c>
      <c r="J422" s="11" t="s">
        <v>1299</v>
      </c>
      <c r="K422" s="10">
        <v>0</v>
      </c>
      <c r="L422" s="8" t="s">
        <v>1747</v>
      </c>
      <c r="M422" s="10" t="s">
        <v>65</v>
      </c>
      <c r="N422" s="10">
        <v>0</v>
      </c>
      <c r="O422" s="10">
        <v>5</v>
      </c>
      <c r="P422" s="10">
        <v>7</v>
      </c>
      <c r="Q422" s="10">
        <v>0</v>
      </c>
      <c r="R422" s="10">
        <v>0</v>
      </c>
      <c r="S422" s="10">
        <v>0</v>
      </c>
      <c r="T422" s="10" t="s">
        <v>66</v>
      </c>
      <c r="U422" s="10">
        <v>1</v>
      </c>
      <c r="V422" s="10">
        <v>1</v>
      </c>
      <c r="W422" s="10">
        <v>0</v>
      </c>
      <c r="X422" s="10">
        <v>0</v>
      </c>
      <c r="Y422" s="10">
        <v>0</v>
      </c>
      <c r="Z422" s="10">
        <v>0</v>
      </c>
      <c r="AA422" s="10">
        <v>1</v>
      </c>
      <c r="AB422" s="10" t="s">
        <v>65</v>
      </c>
      <c r="AC422" s="10">
        <v>0</v>
      </c>
      <c r="AD422" s="10">
        <v>0</v>
      </c>
      <c r="AE422" s="10">
        <v>0</v>
      </c>
      <c r="AF422" s="10">
        <v>1</v>
      </c>
      <c r="AG422" s="10" t="s">
        <v>67</v>
      </c>
      <c r="AH422" s="10" t="s">
        <v>66</v>
      </c>
      <c r="AI422" s="15" t="s">
        <v>68</v>
      </c>
      <c r="AJ422" s="10" t="s">
        <v>69</v>
      </c>
      <c r="AK422" s="10" t="s">
        <v>70</v>
      </c>
      <c r="AL422" s="10" t="s">
        <v>70</v>
      </c>
      <c r="AM422" s="11" t="s">
        <v>71</v>
      </c>
      <c r="AN422" s="10" t="s">
        <v>65</v>
      </c>
      <c r="AO422" s="10" t="s">
        <v>65</v>
      </c>
      <c r="AP422" s="10" t="s">
        <v>65</v>
      </c>
      <c r="AQ422" s="10">
        <v>0</v>
      </c>
      <c r="AR422" s="10" t="s">
        <v>72</v>
      </c>
      <c r="AS422" s="10" t="s">
        <v>65</v>
      </c>
      <c r="AT422" s="10" t="s">
        <v>65</v>
      </c>
      <c r="AU422" s="10" t="s">
        <v>65</v>
      </c>
      <c r="AV422" s="10" t="s">
        <v>65</v>
      </c>
      <c r="AW422" s="16">
        <v>0</v>
      </c>
      <c r="AX422" s="16">
        <v>0</v>
      </c>
      <c r="AY422" s="16">
        <v>0</v>
      </c>
      <c r="AZ422" s="16">
        <v>0</v>
      </c>
      <c r="BA422" s="10">
        <v>0</v>
      </c>
      <c r="BB422" s="16">
        <v>0</v>
      </c>
      <c r="BC422" s="17" t="s">
        <v>73</v>
      </c>
      <c r="BD422" s="18" t="s">
        <v>74</v>
      </c>
      <c r="BE422" s="8">
        <v>3999</v>
      </c>
      <c r="BF422" s="21">
        <v>0</v>
      </c>
      <c r="BG422" s="8">
        <v>320</v>
      </c>
    </row>
    <row r="423" customHeight="1" spans="1:59">
      <c r="A423" s="6">
        <v>422</v>
      </c>
      <c r="B423" s="8" t="s">
        <v>1750</v>
      </c>
      <c r="C423" s="8" t="s">
        <v>1751</v>
      </c>
      <c r="D423" s="8" t="s">
        <v>1751</v>
      </c>
      <c r="E423" s="8" t="s">
        <v>1752</v>
      </c>
      <c r="F423" s="10" t="s">
        <v>62</v>
      </c>
      <c r="G423" s="10" t="s">
        <v>1753</v>
      </c>
      <c r="H423" s="10">
        <v>0</v>
      </c>
      <c r="I423" s="10" t="s">
        <v>62</v>
      </c>
      <c r="J423" s="11" t="s">
        <v>1245</v>
      </c>
      <c r="K423" s="10">
        <v>0</v>
      </c>
      <c r="L423" s="8" t="s">
        <v>1751</v>
      </c>
      <c r="M423" s="10" t="s">
        <v>65</v>
      </c>
      <c r="N423" s="10">
        <v>0</v>
      </c>
      <c r="O423" s="10">
        <v>5</v>
      </c>
      <c r="P423" s="10">
        <v>7</v>
      </c>
      <c r="Q423" s="10">
        <v>0</v>
      </c>
      <c r="R423" s="10">
        <v>0</v>
      </c>
      <c r="S423" s="10">
        <v>0</v>
      </c>
      <c r="T423" s="10" t="s">
        <v>66</v>
      </c>
      <c r="U423" s="10">
        <v>1</v>
      </c>
      <c r="V423" s="10">
        <v>1</v>
      </c>
      <c r="W423" s="10">
        <v>0</v>
      </c>
      <c r="X423" s="10">
        <v>0</v>
      </c>
      <c r="Y423" s="10">
        <v>0</v>
      </c>
      <c r="Z423" s="10">
        <v>0</v>
      </c>
      <c r="AA423" s="10">
        <v>1</v>
      </c>
      <c r="AB423" s="10" t="s">
        <v>65</v>
      </c>
      <c r="AC423" s="10">
        <v>0</v>
      </c>
      <c r="AD423" s="10">
        <v>0</v>
      </c>
      <c r="AE423" s="10">
        <v>0</v>
      </c>
      <c r="AF423" s="10">
        <v>1</v>
      </c>
      <c r="AG423" s="10" t="s">
        <v>67</v>
      </c>
      <c r="AH423" s="10" t="s">
        <v>66</v>
      </c>
      <c r="AI423" s="15" t="s">
        <v>68</v>
      </c>
      <c r="AJ423" s="10" t="s">
        <v>69</v>
      </c>
      <c r="AK423" s="10" t="s">
        <v>70</v>
      </c>
      <c r="AL423" s="10" t="s">
        <v>70</v>
      </c>
      <c r="AM423" s="11" t="s">
        <v>71</v>
      </c>
      <c r="AN423" s="10" t="s">
        <v>65</v>
      </c>
      <c r="AO423" s="10" t="s">
        <v>65</v>
      </c>
      <c r="AP423" s="10" t="s">
        <v>65</v>
      </c>
      <c r="AQ423" s="10">
        <v>0</v>
      </c>
      <c r="AR423" s="10" t="s">
        <v>72</v>
      </c>
      <c r="AS423" s="10" t="s">
        <v>65</v>
      </c>
      <c r="AT423" s="10" t="s">
        <v>65</v>
      </c>
      <c r="AU423" s="10" t="s">
        <v>65</v>
      </c>
      <c r="AV423" s="10" t="s">
        <v>65</v>
      </c>
      <c r="AW423" s="16">
        <v>0</v>
      </c>
      <c r="AX423" s="16">
        <v>0</v>
      </c>
      <c r="AY423" s="16">
        <v>0</v>
      </c>
      <c r="AZ423" s="16">
        <v>0</v>
      </c>
      <c r="BA423" s="10">
        <v>0</v>
      </c>
      <c r="BB423" s="16">
        <v>0</v>
      </c>
      <c r="BC423" s="17" t="s">
        <v>73</v>
      </c>
      <c r="BD423" s="18" t="s">
        <v>74</v>
      </c>
      <c r="BE423" s="8">
        <v>2999</v>
      </c>
      <c r="BF423" s="21">
        <v>0</v>
      </c>
      <c r="BG423" s="8">
        <v>800</v>
      </c>
    </row>
    <row r="424" customHeight="1" spans="1:59">
      <c r="A424" s="6">
        <v>423</v>
      </c>
      <c r="B424" s="8" t="s">
        <v>1754</v>
      </c>
      <c r="C424" s="8" t="s">
        <v>1755</v>
      </c>
      <c r="D424" s="8" t="s">
        <v>1755</v>
      </c>
      <c r="E424" s="8" t="s">
        <v>1756</v>
      </c>
      <c r="F424" s="10" t="s">
        <v>62</v>
      </c>
      <c r="G424" s="10" t="s">
        <v>1757</v>
      </c>
      <c r="H424" s="10">
        <v>0</v>
      </c>
      <c r="I424" s="10" t="s">
        <v>62</v>
      </c>
      <c r="J424" s="11" t="s">
        <v>1451</v>
      </c>
      <c r="K424" s="10">
        <v>0</v>
      </c>
      <c r="L424" s="8" t="s">
        <v>1755</v>
      </c>
      <c r="M424" s="10" t="s">
        <v>65</v>
      </c>
      <c r="N424" s="10">
        <v>0</v>
      </c>
      <c r="O424" s="10">
        <v>5</v>
      </c>
      <c r="P424" s="10">
        <v>7</v>
      </c>
      <c r="Q424" s="10">
        <v>0</v>
      </c>
      <c r="R424" s="10">
        <v>0</v>
      </c>
      <c r="S424" s="10">
        <v>0</v>
      </c>
      <c r="T424" s="10" t="s">
        <v>66</v>
      </c>
      <c r="U424" s="10">
        <v>1</v>
      </c>
      <c r="V424" s="10">
        <v>1</v>
      </c>
      <c r="W424" s="10">
        <v>0</v>
      </c>
      <c r="X424" s="10">
        <v>0</v>
      </c>
      <c r="Y424" s="10">
        <v>0</v>
      </c>
      <c r="Z424" s="10">
        <v>0</v>
      </c>
      <c r="AA424" s="10">
        <v>1</v>
      </c>
      <c r="AB424" s="10" t="s">
        <v>65</v>
      </c>
      <c r="AC424" s="10">
        <v>0</v>
      </c>
      <c r="AD424" s="10">
        <v>0</v>
      </c>
      <c r="AE424" s="10">
        <v>0</v>
      </c>
      <c r="AF424" s="10">
        <v>1</v>
      </c>
      <c r="AG424" s="10" t="s">
        <v>67</v>
      </c>
      <c r="AH424" s="10" t="s">
        <v>66</v>
      </c>
      <c r="AI424" s="15" t="s">
        <v>68</v>
      </c>
      <c r="AJ424" s="10" t="s">
        <v>69</v>
      </c>
      <c r="AK424" s="10" t="s">
        <v>70</v>
      </c>
      <c r="AL424" s="10" t="s">
        <v>70</v>
      </c>
      <c r="AM424" s="11" t="s">
        <v>71</v>
      </c>
      <c r="AN424" s="10" t="s">
        <v>65</v>
      </c>
      <c r="AO424" s="10" t="s">
        <v>65</v>
      </c>
      <c r="AP424" s="10" t="s">
        <v>65</v>
      </c>
      <c r="AQ424" s="10">
        <v>0</v>
      </c>
      <c r="AR424" s="10" t="s">
        <v>72</v>
      </c>
      <c r="AS424" s="10" t="s">
        <v>65</v>
      </c>
      <c r="AT424" s="10" t="s">
        <v>65</v>
      </c>
      <c r="AU424" s="10" t="s">
        <v>65</v>
      </c>
      <c r="AV424" s="10" t="s">
        <v>65</v>
      </c>
      <c r="AW424" s="16">
        <v>0</v>
      </c>
      <c r="AX424" s="16">
        <v>0</v>
      </c>
      <c r="AY424" s="16">
        <v>0</v>
      </c>
      <c r="AZ424" s="16">
        <v>0</v>
      </c>
      <c r="BA424" s="10">
        <v>0</v>
      </c>
      <c r="BB424" s="16">
        <v>0</v>
      </c>
      <c r="BC424" s="17" t="s">
        <v>73</v>
      </c>
      <c r="BD424" s="18" t="s">
        <v>74</v>
      </c>
      <c r="BE424" s="8">
        <v>3999</v>
      </c>
      <c r="BF424" s="21">
        <v>0</v>
      </c>
      <c r="BG424" s="8">
        <v>640</v>
      </c>
    </row>
    <row r="425" customHeight="1" spans="1:59">
      <c r="A425" s="6">
        <v>424</v>
      </c>
      <c r="B425" s="8" t="s">
        <v>1758</v>
      </c>
      <c r="C425" s="8" t="s">
        <v>1759</v>
      </c>
      <c r="D425" s="8" t="s">
        <v>1759</v>
      </c>
      <c r="E425" s="8" t="s">
        <v>1760</v>
      </c>
      <c r="F425" s="10" t="s">
        <v>62</v>
      </c>
      <c r="G425" s="10" t="s">
        <v>1761</v>
      </c>
      <c r="H425" s="10">
        <v>0</v>
      </c>
      <c r="I425" s="10" t="s">
        <v>62</v>
      </c>
      <c r="J425" s="11" t="s">
        <v>1659</v>
      </c>
      <c r="K425" s="10">
        <v>0</v>
      </c>
      <c r="L425" s="8" t="s">
        <v>1759</v>
      </c>
      <c r="M425" s="10" t="s">
        <v>65</v>
      </c>
      <c r="N425" s="10">
        <v>0</v>
      </c>
      <c r="O425" s="10">
        <v>5</v>
      </c>
      <c r="P425" s="10">
        <v>7</v>
      </c>
      <c r="Q425" s="10">
        <v>0</v>
      </c>
      <c r="R425" s="10">
        <v>0</v>
      </c>
      <c r="S425" s="10">
        <v>0</v>
      </c>
      <c r="T425" s="10" t="s">
        <v>66</v>
      </c>
      <c r="U425" s="10">
        <v>1</v>
      </c>
      <c r="V425" s="10">
        <v>1</v>
      </c>
      <c r="W425" s="10">
        <v>0</v>
      </c>
      <c r="X425" s="10">
        <v>0</v>
      </c>
      <c r="Y425" s="10">
        <v>0</v>
      </c>
      <c r="Z425" s="10">
        <v>0</v>
      </c>
      <c r="AA425" s="10">
        <v>1</v>
      </c>
      <c r="AB425" s="10" t="s">
        <v>65</v>
      </c>
      <c r="AC425" s="10">
        <v>0</v>
      </c>
      <c r="AD425" s="10">
        <v>0</v>
      </c>
      <c r="AE425" s="10">
        <v>0</v>
      </c>
      <c r="AF425" s="10">
        <v>1</v>
      </c>
      <c r="AG425" s="10" t="s">
        <v>67</v>
      </c>
      <c r="AH425" s="10" t="s">
        <v>66</v>
      </c>
      <c r="AI425" s="15" t="s">
        <v>68</v>
      </c>
      <c r="AJ425" s="10" t="s">
        <v>69</v>
      </c>
      <c r="AK425" s="10" t="s">
        <v>70</v>
      </c>
      <c r="AL425" s="10" t="s">
        <v>70</v>
      </c>
      <c r="AM425" s="11" t="s">
        <v>71</v>
      </c>
      <c r="AN425" s="10" t="s">
        <v>65</v>
      </c>
      <c r="AO425" s="10" t="s">
        <v>65</v>
      </c>
      <c r="AP425" s="10" t="s">
        <v>65</v>
      </c>
      <c r="AQ425" s="10">
        <v>0</v>
      </c>
      <c r="AR425" s="10" t="s">
        <v>72</v>
      </c>
      <c r="AS425" s="10" t="s">
        <v>65</v>
      </c>
      <c r="AT425" s="10" t="s">
        <v>65</v>
      </c>
      <c r="AU425" s="10" t="s">
        <v>65</v>
      </c>
      <c r="AV425" s="10" t="s">
        <v>65</v>
      </c>
      <c r="AW425" s="16">
        <v>0</v>
      </c>
      <c r="AX425" s="16">
        <v>0</v>
      </c>
      <c r="AY425" s="16">
        <v>0</v>
      </c>
      <c r="AZ425" s="16">
        <v>0</v>
      </c>
      <c r="BA425" s="10">
        <v>0</v>
      </c>
      <c r="BB425" s="16">
        <v>0</v>
      </c>
      <c r="BC425" s="17" t="s">
        <v>73</v>
      </c>
      <c r="BD425" s="18" t="s">
        <v>74</v>
      </c>
      <c r="BE425" s="8">
        <v>2499</v>
      </c>
      <c r="BF425" s="21">
        <v>0</v>
      </c>
      <c r="BG425" s="8">
        <v>320</v>
      </c>
    </row>
    <row r="426" customHeight="1" spans="1:59">
      <c r="A426" s="6">
        <v>425</v>
      </c>
      <c r="B426" s="8" t="s">
        <v>1762</v>
      </c>
      <c r="C426" s="8" t="s">
        <v>1763</v>
      </c>
      <c r="D426" s="8" t="s">
        <v>1763</v>
      </c>
      <c r="E426" s="8" t="s">
        <v>1764</v>
      </c>
      <c r="F426" s="10" t="s">
        <v>62</v>
      </c>
      <c r="G426" s="10" t="s">
        <v>1765</v>
      </c>
      <c r="H426" s="10">
        <v>0</v>
      </c>
      <c r="I426" s="10" t="s">
        <v>62</v>
      </c>
      <c r="J426" s="11" t="s">
        <v>1240</v>
      </c>
      <c r="K426" s="10">
        <v>0</v>
      </c>
      <c r="L426" s="8" t="s">
        <v>1763</v>
      </c>
      <c r="M426" s="10" t="s">
        <v>65</v>
      </c>
      <c r="N426" s="10">
        <v>0</v>
      </c>
      <c r="O426" s="10">
        <v>5</v>
      </c>
      <c r="P426" s="10">
        <v>7</v>
      </c>
      <c r="Q426" s="10">
        <v>0</v>
      </c>
      <c r="R426" s="10">
        <v>0</v>
      </c>
      <c r="S426" s="10">
        <v>0</v>
      </c>
      <c r="T426" s="10" t="s">
        <v>66</v>
      </c>
      <c r="U426" s="10">
        <v>1</v>
      </c>
      <c r="V426" s="10">
        <v>1</v>
      </c>
      <c r="W426" s="10">
        <v>0</v>
      </c>
      <c r="X426" s="10">
        <v>0</v>
      </c>
      <c r="Y426" s="10">
        <v>0</v>
      </c>
      <c r="Z426" s="10">
        <v>0</v>
      </c>
      <c r="AA426" s="10">
        <v>1</v>
      </c>
      <c r="AB426" s="10" t="s">
        <v>65</v>
      </c>
      <c r="AC426" s="10">
        <v>0</v>
      </c>
      <c r="AD426" s="10">
        <v>0</v>
      </c>
      <c r="AE426" s="10">
        <v>0</v>
      </c>
      <c r="AF426" s="10">
        <v>1</v>
      </c>
      <c r="AG426" s="10" t="s">
        <v>67</v>
      </c>
      <c r="AH426" s="10" t="s">
        <v>66</v>
      </c>
      <c r="AI426" s="15" t="s">
        <v>68</v>
      </c>
      <c r="AJ426" s="10" t="s">
        <v>69</v>
      </c>
      <c r="AK426" s="10" t="s">
        <v>70</v>
      </c>
      <c r="AL426" s="10" t="s">
        <v>70</v>
      </c>
      <c r="AM426" s="11" t="s">
        <v>71</v>
      </c>
      <c r="AN426" s="10" t="s">
        <v>65</v>
      </c>
      <c r="AO426" s="10" t="s">
        <v>65</v>
      </c>
      <c r="AP426" s="10" t="s">
        <v>65</v>
      </c>
      <c r="AQ426" s="10">
        <v>0</v>
      </c>
      <c r="AR426" s="10" t="s">
        <v>72</v>
      </c>
      <c r="AS426" s="10" t="s">
        <v>65</v>
      </c>
      <c r="AT426" s="10" t="s">
        <v>65</v>
      </c>
      <c r="AU426" s="10" t="s">
        <v>65</v>
      </c>
      <c r="AV426" s="10" t="s">
        <v>65</v>
      </c>
      <c r="AW426" s="16">
        <v>0</v>
      </c>
      <c r="AX426" s="16">
        <v>0</v>
      </c>
      <c r="AY426" s="16">
        <v>0</v>
      </c>
      <c r="AZ426" s="16">
        <v>0</v>
      </c>
      <c r="BA426" s="10">
        <v>0</v>
      </c>
      <c r="BB426" s="16">
        <v>0</v>
      </c>
      <c r="BC426" s="17" t="s">
        <v>73</v>
      </c>
      <c r="BD426" s="18" t="s">
        <v>74</v>
      </c>
      <c r="BE426" s="8">
        <v>2999</v>
      </c>
      <c r="BF426" s="21">
        <v>0</v>
      </c>
      <c r="BG426" s="8">
        <v>640</v>
      </c>
    </row>
    <row r="427" customHeight="1" spans="1:59">
      <c r="A427" s="6">
        <v>426</v>
      </c>
      <c r="B427" s="8" t="s">
        <v>1766</v>
      </c>
      <c r="C427" s="8" t="s">
        <v>1767</v>
      </c>
      <c r="D427" s="8" t="s">
        <v>1767</v>
      </c>
      <c r="E427" s="8" t="s">
        <v>1768</v>
      </c>
      <c r="F427" s="10" t="s">
        <v>62</v>
      </c>
      <c r="G427" s="10" t="s">
        <v>1769</v>
      </c>
      <c r="H427" s="10">
        <v>0</v>
      </c>
      <c r="I427" s="10" t="s">
        <v>62</v>
      </c>
      <c r="J427" s="11" t="s">
        <v>1193</v>
      </c>
      <c r="K427" s="10">
        <v>0</v>
      </c>
      <c r="L427" s="8" t="s">
        <v>1767</v>
      </c>
      <c r="M427" s="10" t="s">
        <v>65</v>
      </c>
      <c r="N427" s="10">
        <v>0</v>
      </c>
      <c r="O427" s="10">
        <v>5</v>
      </c>
      <c r="P427" s="10">
        <v>7</v>
      </c>
      <c r="Q427" s="10">
        <v>0</v>
      </c>
      <c r="R427" s="10">
        <v>0</v>
      </c>
      <c r="S427" s="10">
        <v>0</v>
      </c>
      <c r="T427" s="10" t="s">
        <v>66</v>
      </c>
      <c r="U427" s="10">
        <v>1</v>
      </c>
      <c r="V427" s="10">
        <v>1</v>
      </c>
      <c r="W427" s="10">
        <v>0</v>
      </c>
      <c r="X427" s="10">
        <v>0</v>
      </c>
      <c r="Y427" s="10">
        <v>0</v>
      </c>
      <c r="Z427" s="10">
        <v>0</v>
      </c>
      <c r="AA427" s="10">
        <v>1</v>
      </c>
      <c r="AB427" s="10" t="s">
        <v>65</v>
      </c>
      <c r="AC427" s="10">
        <v>0</v>
      </c>
      <c r="AD427" s="10">
        <v>0</v>
      </c>
      <c r="AE427" s="10">
        <v>0</v>
      </c>
      <c r="AF427" s="10">
        <v>1</v>
      </c>
      <c r="AG427" s="10" t="s">
        <v>67</v>
      </c>
      <c r="AH427" s="10" t="s">
        <v>66</v>
      </c>
      <c r="AI427" s="15" t="s">
        <v>68</v>
      </c>
      <c r="AJ427" s="10" t="s">
        <v>69</v>
      </c>
      <c r="AK427" s="10" t="s">
        <v>70</v>
      </c>
      <c r="AL427" s="10" t="s">
        <v>70</v>
      </c>
      <c r="AM427" s="11" t="s">
        <v>71</v>
      </c>
      <c r="AN427" s="10" t="s">
        <v>65</v>
      </c>
      <c r="AO427" s="10" t="s">
        <v>65</v>
      </c>
      <c r="AP427" s="10" t="s">
        <v>65</v>
      </c>
      <c r="AQ427" s="10">
        <v>0</v>
      </c>
      <c r="AR427" s="10" t="s">
        <v>72</v>
      </c>
      <c r="AS427" s="10" t="s">
        <v>65</v>
      </c>
      <c r="AT427" s="10" t="s">
        <v>65</v>
      </c>
      <c r="AU427" s="10" t="s">
        <v>65</v>
      </c>
      <c r="AV427" s="10" t="s">
        <v>65</v>
      </c>
      <c r="AW427" s="16">
        <v>0</v>
      </c>
      <c r="AX427" s="16">
        <v>0</v>
      </c>
      <c r="AY427" s="16">
        <v>0</v>
      </c>
      <c r="AZ427" s="16">
        <v>0</v>
      </c>
      <c r="BA427" s="10">
        <v>0</v>
      </c>
      <c r="BB427" s="16">
        <v>0</v>
      </c>
      <c r="BC427" s="17" t="s">
        <v>73</v>
      </c>
      <c r="BD427" s="18" t="s">
        <v>74</v>
      </c>
      <c r="BE427" s="8">
        <v>599</v>
      </c>
      <c r="BF427" s="21">
        <v>0</v>
      </c>
      <c r="BG427" s="8">
        <v>160</v>
      </c>
    </row>
    <row r="428" customHeight="1" spans="1:59">
      <c r="A428" s="6">
        <v>427</v>
      </c>
      <c r="B428" s="8" t="s">
        <v>1770</v>
      </c>
      <c r="C428" s="8" t="s">
        <v>1771</v>
      </c>
      <c r="D428" s="8" t="s">
        <v>1771</v>
      </c>
      <c r="E428" s="8" t="s">
        <v>1772</v>
      </c>
      <c r="F428" s="10" t="s">
        <v>62</v>
      </c>
      <c r="G428" s="10" t="s">
        <v>1773</v>
      </c>
      <c r="H428" s="10">
        <v>0</v>
      </c>
      <c r="I428" s="10" t="s">
        <v>62</v>
      </c>
      <c r="J428" s="11" t="s">
        <v>1102</v>
      </c>
      <c r="K428" s="10">
        <v>0</v>
      </c>
      <c r="L428" s="8" t="s">
        <v>1771</v>
      </c>
      <c r="M428" s="10" t="s">
        <v>65</v>
      </c>
      <c r="N428" s="10">
        <v>0</v>
      </c>
      <c r="O428" s="10">
        <v>5</v>
      </c>
      <c r="P428" s="10">
        <v>7</v>
      </c>
      <c r="Q428" s="10">
        <v>0</v>
      </c>
      <c r="R428" s="10">
        <v>0</v>
      </c>
      <c r="S428" s="10">
        <v>0</v>
      </c>
      <c r="T428" s="10" t="s">
        <v>66</v>
      </c>
      <c r="U428" s="10">
        <v>1</v>
      </c>
      <c r="V428" s="10">
        <v>1</v>
      </c>
      <c r="W428" s="10">
        <v>0</v>
      </c>
      <c r="X428" s="10">
        <v>0</v>
      </c>
      <c r="Y428" s="10">
        <v>0</v>
      </c>
      <c r="Z428" s="10">
        <v>0</v>
      </c>
      <c r="AA428" s="10">
        <v>1</v>
      </c>
      <c r="AB428" s="10" t="s">
        <v>65</v>
      </c>
      <c r="AC428" s="10">
        <v>0</v>
      </c>
      <c r="AD428" s="10">
        <v>0</v>
      </c>
      <c r="AE428" s="10">
        <v>0</v>
      </c>
      <c r="AF428" s="10">
        <v>1</v>
      </c>
      <c r="AG428" s="10" t="s">
        <v>67</v>
      </c>
      <c r="AH428" s="10" t="s">
        <v>66</v>
      </c>
      <c r="AI428" s="15" t="s">
        <v>68</v>
      </c>
      <c r="AJ428" s="10" t="s">
        <v>69</v>
      </c>
      <c r="AK428" s="10" t="s">
        <v>70</v>
      </c>
      <c r="AL428" s="10" t="s">
        <v>70</v>
      </c>
      <c r="AM428" s="11" t="s">
        <v>71</v>
      </c>
      <c r="AN428" s="10" t="s">
        <v>65</v>
      </c>
      <c r="AO428" s="10" t="s">
        <v>65</v>
      </c>
      <c r="AP428" s="10" t="s">
        <v>65</v>
      </c>
      <c r="AQ428" s="10">
        <v>0</v>
      </c>
      <c r="AR428" s="10" t="s">
        <v>72</v>
      </c>
      <c r="AS428" s="10" t="s">
        <v>65</v>
      </c>
      <c r="AT428" s="10" t="s">
        <v>65</v>
      </c>
      <c r="AU428" s="10" t="s">
        <v>65</v>
      </c>
      <c r="AV428" s="10" t="s">
        <v>65</v>
      </c>
      <c r="AW428" s="16">
        <v>0</v>
      </c>
      <c r="AX428" s="16">
        <v>0</v>
      </c>
      <c r="AY428" s="16">
        <v>0</v>
      </c>
      <c r="AZ428" s="16">
        <v>0</v>
      </c>
      <c r="BA428" s="10">
        <v>0</v>
      </c>
      <c r="BB428" s="16">
        <v>0</v>
      </c>
      <c r="BC428" s="17" t="s">
        <v>73</v>
      </c>
      <c r="BD428" s="18" t="s">
        <v>74</v>
      </c>
      <c r="BE428" s="8">
        <v>399</v>
      </c>
      <c r="BF428" s="21">
        <v>0</v>
      </c>
      <c r="BG428" s="8">
        <v>160</v>
      </c>
    </row>
    <row r="429" customHeight="1" spans="1:59">
      <c r="A429" s="6">
        <v>428</v>
      </c>
      <c r="B429" s="8" t="s">
        <v>1774</v>
      </c>
      <c r="C429" s="8" t="s">
        <v>1775</v>
      </c>
      <c r="D429" s="8" t="s">
        <v>1775</v>
      </c>
      <c r="E429" s="8" t="s">
        <v>1776</v>
      </c>
      <c r="F429" s="10" t="s">
        <v>62</v>
      </c>
      <c r="G429" s="10" t="s">
        <v>1777</v>
      </c>
      <c r="H429" s="10">
        <v>0</v>
      </c>
      <c r="I429" s="10" t="s">
        <v>62</v>
      </c>
      <c r="J429" s="11" t="s">
        <v>1482</v>
      </c>
      <c r="K429" s="10">
        <v>0</v>
      </c>
      <c r="L429" s="8" t="s">
        <v>1775</v>
      </c>
      <c r="M429" s="10" t="s">
        <v>65</v>
      </c>
      <c r="N429" s="10">
        <v>0</v>
      </c>
      <c r="O429" s="10">
        <v>5</v>
      </c>
      <c r="P429" s="10">
        <v>7</v>
      </c>
      <c r="Q429" s="10">
        <v>0</v>
      </c>
      <c r="R429" s="10">
        <v>0</v>
      </c>
      <c r="S429" s="10">
        <v>0</v>
      </c>
      <c r="T429" s="10" t="s">
        <v>66</v>
      </c>
      <c r="U429" s="10">
        <v>1</v>
      </c>
      <c r="V429" s="10">
        <v>1</v>
      </c>
      <c r="W429" s="10">
        <v>0</v>
      </c>
      <c r="X429" s="10">
        <v>0</v>
      </c>
      <c r="Y429" s="10">
        <v>0</v>
      </c>
      <c r="Z429" s="10">
        <v>0</v>
      </c>
      <c r="AA429" s="10">
        <v>1</v>
      </c>
      <c r="AB429" s="10" t="s">
        <v>65</v>
      </c>
      <c r="AC429" s="10">
        <v>0</v>
      </c>
      <c r="AD429" s="10">
        <v>0</v>
      </c>
      <c r="AE429" s="10">
        <v>0</v>
      </c>
      <c r="AF429" s="10">
        <v>1</v>
      </c>
      <c r="AG429" s="10" t="s">
        <v>67</v>
      </c>
      <c r="AH429" s="10" t="s">
        <v>66</v>
      </c>
      <c r="AI429" s="15" t="s">
        <v>68</v>
      </c>
      <c r="AJ429" s="10" t="s">
        <v>69</v>
      </c>
      <c r="AK429" s="10" t="s">
        <v>70</v>
      </c>
      <c r="AL429" s="10" t="s">
        <v>70</v>
      </c>
      <c r="AM429" s="11" t="s">
        <v>71</v>
      </c>
      <c r="AN429" s="10" t="s">
        <v>65</v>
      </c>
      <c r="AO429" s="10" t="s">
        <v>65</v>
      </c>
      <c r="AP429" s="10" t="s">
        <v>65</v>
      </c>
      <c r="AQ429" s="10">
        <v>0</v>
      </c>
      <c r="AR429" s="10" t="s">
        <v>72</v>
      </c>
      <c r="AS429" s="10" t="s">
        <v>65</v>
      </c>
      <c r="AT429" s="10" t="s">
        <v>65</v>
      </c>
      <c r="AU429" s="10" t="s">
        <v>65</v>
      </c>
      <c r="AV429" s="10" t="s">
        <v>65</v>
      </c>
      <c r="AW429" s="16">
        <v>0</v>
      </c>
      <c r="AX429" s="16">
        <v>0</v>
      </c>
      <c r="AY429" s="16">
        <v>0</v>
      </c>
      <c r="AZ429" s="16">
        <v>0</v>
      </c>
      <c r="BA429" s="10">
        <v>0</v>
      </c>
      <c r="BB429" s="16">
        <v>0</v>
      </c>
      <c r="BC429" s="17" t="s">
        <v>73</v>
      </c>
      <c r="BD429" s="18" t="s">
        <v>74</v>
      </c>
      <c r="BE429" s="8">
        <v>299</v>
      </c>
      <c r="BF429" s="21">
        <v>0</v>
      </c>
      <c r="BG429" s="8">
        <v>80</v>
      </c>
    </row>
    <row r="430" customHeight="1" spans="1:59">
      <c r="A430" s="6">
        <v>429</v>
      </c>
      <c r="B430" s="8" t="s">
        <v>1778</v>
      </c>
      <c r="C430" s="8" t="s">
        <v>1779</v>
      </c>
      <c r="D430" s="8" t="s">
        <v>1779</v>
      </c>
      <c r="E430" s="8" t="s">
        <v>1780</v>
      </c>
      <c r="F430" s="10" t="s">
        <v>62</v>
      </c>
      <c r="G430" s="10" t="s">
        <v>1781</v>
      </c>
      <c r="H430" s="10">
        <v>0</v>
      </c>
      <c r="I430" s="10" t="s">
        <v>62</v>
      </c>
      <c r="J430" s="11" t="s">
        <v>1782</v>
      </c>
      <c r="K430" s="10">
        <v>0</v>
      </c>
      <c r="L430" s="8" t="s">
        <v>1779</v>
      </c>
      <c r="M430" s="10" t="s">
        <v>65</v>
      </c>
      <c r="N430" s="10">
        <v>0</v>
      </c>
      <c r="O430" s="10">
        <v>5</v>
      </c>
      <c r="P430" s="10">
        <v>7</v>
      </c>
      <c r="Q430" s="10">
        <v>0</v>
      </c>
      <c r="R430" s="10">
        <v>0</v>
      </c>
      <c r="S430" s="10">
        <v>0</v>
      </c>
      <c r="T430" s="10" t="s">
        <v>66</v>
      </c>
      <c r="U430" s="10">
        <v>1</v>
      </c>
      <c r="V430" s="10">
        <v>1</v>
      </c>
      <c r="W430" s="10">
        <v>0</v>
      </c>
      <c r="X430" s="10">
        <v>0</v>
      </c>
      <c r="Y430" s="10">
        <v>0</v>
      </c>
      <c r="Z430" s="10">
        <v>0</v>
      </c>
      <c r="AA430" s="10">
        <v>1</v>
      </c>
      <c r="AB430" s="10" t="s">
        <v>65</v>
      </c>
      <c r="AC430" s="10">
        <v>0</v>
      </c>
      <c r="AD430" s="10">
        <v>0</v>
      </c>
      <c r="AE430" s="10">
        <v>0</v>
      </c>
      <c r="AF430" s="10">
        <v>1</v>
      </c>
      <c r="AG430" s="10" t="s">
        <v>67</v>
      </c>
      <c r="AH430" s="10" t="s">
        <v>66</v>
      </c>
      <c r="AI430" s="15" t="s">
        <v>68</v>
      </c>
      <c r="AJ430" s="10" t="s">
        <v>69</v>
      </c>
      <c r="AK430" s="10" t="s">
        <v>70</v>
      </c>
      <c r="AL430" s="10" t="s">
        <v>70</v>
      </c>
      <c r="AM430" s="11" t="s">
        <v>71</v>
      </c>
      <c r="AN430" s="10" t="s">
        <v>65</v>
      </c>
      <c r="AO430" s="10" t="s">
        <v>65</v>
      </c>
      <c r="AP430" s="10" t="s">
        <v>65</v>
      </c>
      <c r="AQ430" s="10">
        <v>0</v>
      </c>
      <c r="AR430" s="10" t="s">
        <v>72</v>
      </c>
      <c r="AS430" s="10" t="s">
        <v>65</v>
      </c>
      <c r="AT430" s="10" t="s">
        <v>65</v>
      </c>
      <c r="AU430" s="10" t="s">
        <v>65</v>
      </c>
      <c r="AV430" s="10" t="s">
        <v>65</v>
      </c>
      <c r="AW430" s="16">
        <v>0</v>
      </c>
      <c r="AX430" s="16">
        <v>0</v>
      </c>
      <c r="AY430" s="16">
        <v>0</v>
      </c>
      <c r="AZ430" s="16">
        <v>0</v>
      </c>
      <c r="BA430" s="10">
        <v>0</v>
      </c>
      <c r="BB430" s="16">
        <v>0</v>
      </c>
      <c r="BC430" s="17" t="s">
        <v>73</v>
      </c>
      <c r="BD430" s="18" t="s">
        <v>74</v>
      </c>
      <c r="BE430" s="8">
        <v>699</v>
      </c>
      <c r="BF430" s="21">
        <v>0</v>
      </c>
      <c r="BG430" s="8">
        <v>80</v>
      </c>
    </row>
    <row r="431" customHeight="1" spans="1:59">
      <c r="A431" s="6">
        <v>430</v>
      </c>
      <c r="B431" s="8" t="s">
        <v>1783</v>
      </c>
      <c r="C431" s="8" t="s">
        <v>1784</v>
      </c>
      <c r="D431" s="8" t="s">
        <v>1784</v>
      </c>
      <c r="E431" s="8" t="s">
        <v>1785</v>
      </c>
      <c r="F431" s="10" t="s">
        <v>62</v>
      </c>
      <c r="G431" s="10" t="s">
        <v>1786</v>
      </c>
      <c r="H431" s="10">
        <v>0</v>
      </c>
      <c r="I431" s="10" t="s">
        <v>62</v>
      </c>
      <c r="J431" s="11" t="s">
        <v>1477</v>
      </c>
      <c r="K431" s="10">
        <v>0</v>
      </c>
      <c r="L431" s="8" t="s">
        <v>1784</v>
      </c>
      <c r="M431" s="10" t="s">
        <v>65</v>
      </c>
      <c r="N431" s="10">
        <v>0</v>
      </c>
      <c r="O431" s="10">
        <v>5</v>
      </c>
      <c r="P431" s="10">
        <v>7</v>
      </c>
      <c r="Q431" s="10">
        <v>0</v>
      </c>
      <c r="R431" s="10">
        <v>0</v>
      </c>
      <c r="S431" s="10">
        <v>0</v>
      </c>
      <c r="T431" s="10" t="s">
        <v>66</v>
      </c>
      <c r="U431" s="10">
        <v>1</v>
      </c>
      <c r="V431" s="10">
        <v>1</v>
      </c>
      <c r="W431" s="10">
        <v>0</v>
      </c>
      <c r="X431" s="10">
        <v>0</v>
      </c>
      <c r="Y431" s="10">
        <v>0</v>
      </c>
      <c r="Z431" s="10">
        <v>0</v>
      </c>
      <c r="AA431" s="10">
        <v>1</v>
      </c>
      <c r="AB431" s="10" t="s">
        <v>65</v>
      </c>
      <c r="AC431" s="10">
        <v>0</v>
      </c>
      <c r="AD431" s="10">
        <v>0</v>
      </c>
      <c r="AE431" s="10">
        <v>0</v>
      </c>
      <c r="AF431" s="10">
        <v>1</v>
      </c>
      <c r="AG431" s="10" t="s">
        <v>67</v>
      </c>
      <c r="AH431" s="10" t="s">
        <v>66</v>
      </c>
      <c r="AI431" s="15" t="s">
        <v>68</v>
      </c>
      <c r="AJ431" s="10" t="s">
        <v>69</v>
      </c>
      <c r="AK431" s="10" t="s">
        <v>70</v>
      </c>
      <c r="AL431" s="10" t="s">
        <v>70</v>
      </c>
      <c r="AM431" s="11" t="s">
        <v>71</v>
      </c>
      <c r="AN431" s="10" t="s">
        <v>65</v>
      </c>
      <c r="AO431" s="10" t="s">
        <v>65</v>
      </c>
      <c r="AP431" s="10" t="s">
        <v>65</v>
      </c>
      <c r="AQ431" s="10">
        <v>0</v>
      </c>
      <c r="AR431" s="10" t="s">
        <v>72</v>
      </c>
      <c r="AS431" s="10" t="s">
        <v>65</v>
      </c>
      <c r="AT431" s="10" t="s">
        <v>65</v>
      </c>
      <c r="AU431" s="10" t="s">
        <v>65</v>
      </c>
      <c r="AV431" s="10" t="s">
        <v>65</v>
      </c>
      <c r="AW431" s="16">
        <v>0</v>
      </c>
      <c r="AX431" s="16">
        <v>0</v>
      </c>
      <c r="AY431" s="16">
        <v>0</v>
      </c>
      <c r="AZ431" s="16">
        <v>0</v>
      </c>
      <c r="BA431" s="10">
        <v>0</v>
      </c>
      <c r="BB431" s="16">
        <v>0</v>
      </c>
      <c r="BC431" s="17" t="s">
        <v>73</v>
      </c>
      <c r="BD431" s="18" t="s">
        <v>74</v>
      </c>
      <c r="BE431" s="8">
        <v>999</v>
      </c>
      <c r="BF431" s="21">
        <v>0</v>
      </c>
      <c r="BG431" s="8">
        <v>80</v>
      </c>
    </row>
    <row r="432" customHeight="1" spans="1:59">
      <c r="A432" s="6">
        <v>431</v>
      </c>
      <c r="B432" s="8" t="s">
        <v>1787</v>
      </c>
      <c r="C432" s="8" t="s">
        <v>1788</v>
      </c>
      <c r="D432" s="8" t="s">
        <v>1788</v>
      </c>
      <c r="E432" s="8" t="s">
        <v>1789</v>
      </c>
      <c r="F432" s="10" t="s">
        <v>62</v>
      </c>
      <c r="G432" s="10" t="s">
        <v>1790</v>
      </c>
      <c r="H432" s="10">
        <v>0</v>
      </c>
      <c r="I432" s="10" t="s">
        <v>62</v>
      </c>
      <c r="J432" s="11" t="s">
        <v>1791</v>
      </c>
      <c r="K432" s="10">
        <v>0</v>
      </c>
      <c r="L432" s="8" t="s">
        <v>1788</v>
      </c>
      <c r="M432" s="10" t="s">
        <v>65</v>
      </c>
      <c r="N432" s="10">
        <v>0</v>
      </c>
      <c r="O432" s="10">
        <v>5</v>
      </c>
      <c r="P432" s="10">
        <v>7</v>
      </c>
      <c r="Q432" s="10">
        <v>0</v>
      </c>
      <c r="R432" s="10">
        <v>0</v>
      </c>
      <c r="S432" s="10">
        <v>0</v>
      </c>
      <c r="T432" s="10" t="s">
        <v>66</v>
      </c>
      <c r="U432" s="10">
        <v>1</v>
      </c>
      <c r="V432" s="10">
        <v>1</v>
      </c>
      <c r="W432" s="10">
        <v>0</v>
      </c>
      <c r="X432" s="10">
        <v>0</v>
      </c>
      <c r="Y432" s="10">
        <v>0</v>
      </c>
      <c r="Z432" s="10">
        <v>0</v>
      </c>
      <c r="AA432" s="10">
        <v>1</v>
      </c>
      <c r="AB432" s="10" t="s">
        <v>65</v>
      </c>
      <c r="AC432" s="10">
        <v>0</v>
      </c>
      <c r="AD432" s="10">
        <v>0</v>
      </c>
      <c r="AE432" s="10">
        <v>0</v>
      </c>
      <c r="AF432" s="10">
        <v>1</v>
      </c>
      <c r="AG432" s="10" t="s">
        <v>67</v>
      </c>
      <c r="AH432" s="10" t="s">
        <v>66</v>
      </c>
      <c r="AI432" s="15" t="s">
        <v>68</v>
      </c>
      <c r="AJ432" s="10" t="s">
        <v>69</v>
      </c>
      <c r="AK432" s="10" t="s">
        <v>70</v>
      </c>
      <c r="AL432" s="10" t="s">
        <v>70</v>
      </c>
      <c r="AM432" s="11" t="s">
        <v>71</v>
      </c>
      <c r="AN432" s="10" t="s">
        <v>65</v>
      </c>
      <c r="AO432" s="10" t="s">
        <v>65</v>
      </c>
      <c r="AP432" s="10" t="s">
        <v>65</v>
      </c>
      <c r="AQ432" s="10">
        <v>0</v>
      </c>
      <c r="AR432" s="10" t="s">
        <v>72</v>
      </c>
      <c r="AS432" s="10" t="s">
        <v>65</v>
      </c>
      <c r="AT432" s="10" t="s">
        <v>65</v>
      </c>
      <c r="AU432" s="10" t="s">
        <v>65</v>
      </c>
      <c r="AV432" s="10" t="s">
        <v>65</v>
      </c>
      <c r="AW432" s="16">
        <v>0</v>
      </c>
      <c r="AX432" s="16">
        <v>0</v>
      </c>
      <c r="AY432" s="16">
        <v>0</v>
      </c>
      <c r="AZ432" s="16">
        <v>0</v>
      </c>
      <c r="BA432" s="10">
        <v>0</v>
      </c>
      <c r="BB432" s="16">
        <v>0</v>
      </c>
      <c r="BC432" s="17" t="s">
        <v>73</v>
      </c>
      <c r="BD432" s="18" t="s">
        <v>74</v>
      </c>
      <c r="BE432" s="8">
        <v>1499</v>
      </c>
      <c r="BF432" s="21">
        <v>0</v>
      </c>
      <c r="BG432" s="8">
        <v>80</v>
      </c>
    </row>
    <row r="433" customHeight="1" spans="1:59">
      <c r="A433" s="6">
        <v>432</v>
      </c>
      <c r="B433" s="8" t="s">
        <v>1792</v>
      </c>
      <c r="C433" s="8" t="s">
        <v>1793</v>
      </c>
      <c r="D433" s="8" t="s">
        <v>1793</v>
      </c>
      <c r="E433" s="8" t="s">
        <v>1794</v>
      </c>
      <c r="F433" s="10" t="s">
        <v>62</v>
      </c>
      <c r="G433" s="10" t="s">
        <v>1795</v>
      </c>
      <c r="H433" s="10">
        <v>0</v>
      </c>
      <c r="I433" s="10" t="s">
        <v>62</v>
      </c>
      <c r="J433" s="11" t="s">
        <v>1167</v>
      </c>
      <c r="K433" s="10">
        <v>0</v>
      </c>
      <c r="L433" s="8" t="s">
        <v>1793</v>
      </c>
      <c r="M433" s="10" t="s">
        <v>65</v>
      </c>
      <c r="N433" s="10">
        <v>0</v>
      </c>
      <c r="O433" s="10">
        <v>5</v>
      </c>
      <c r="P433" s="10">
        <v>7</v>
      </c>
      <c r="Q433" s="10">
        <v>0</v>
      </c>
      <c r="R433" s="10">
        <v>0</v>
      </c>
      <c r="S433" s="10">
        <v>0</v>
      </c>
      <c r="T433" s="10" t="s">
        <v>66</v>
      </c>
      <c r="U433" s="10">
        <v>1</v>
      </c>
      <c r="V433" s="10">
        <v>1</v>
      </c>
      <c r="W433" s="10">
        <v>0</v>
      </c>
      <c r="X433" s="10">
        <v>0</v>
      </c>
      <c r="Y433" s="10">
        <v>0</v>
      </c>
      <c r="Z433" s="10">
        <v>0</v>
      </c>
      <c r="AA433" s="10">
        <v>1</v>
      </c>
      <c r="AB433" s="10" t="s">
        <v>65</v>
      </c>
      <c r="AC433" s="10">
        <v>0</v>
      </c>
      <c r="AD433" s="10">
        <v>0</v>
      </c>
      <c r="AE433" s="10">
        <v>0</v>
      </c>
      <c r="AF433" s="10">
        <v>1</v>
      </c>
      <c r="AG433" s="10" t="s">
        <v>67</v>
      </c>
      <c r="AH433" s="10" t="s">
        <v>66</v>
      </c>
      <c r="AI433" s="15" t="s">
        <v>68</v>
      </c>
      <c r="AJ433" s="10" t="s">
        <v>69</v>
      </c>
      <c r="AK433" s="10" t="s">
        <v>70</v>
      </c>
      <c r="AL433" s="10" t="s">
        <v>70</v>
      </c>
      <c r="AM433" s="11" t="s">
        <v>71</v>
      </c>
      <c r="AN433" s="10" t="s">
        <v>65</v>
      </c>
      <c r="AO433" s="10" t="s">
        <v>65</v>
      </c>
      <c r="AP433" s="10" t="s">
        <v>65</v>
      </c>
      <c r="AQ433" s="10">
        <v>0</v>
      </c>
      <c r="AR433" s="10" t="s">
        <v>72</v>
      </c>
      <c r="AS433" s="10" t="s">
        <v>65</v>
      </c>
      <c r="AT433" s="10" t="s">
        <v>65</v>
      </c>
      <c r="AU433" s="10" t="s">
        <v>65</v>
      </c>
      <c r="AV433" s="10" t="s">
        <v>65</v>
      </c>
      <c r="AW433" s="16">
        <v>0</v>
      </c>
      <c r="AX433" s="16">
        <v>0</v>
      </c>
      <c r="AY433" s="16">
        <v>0</v>
      </c>
      <c r="AZ433" s="16">
        <v>0</v>
      </c>
      <c r="BA433" s="10">
        <v>0</v>
      </c>
      <c r="BB433" s="16">
        <v>0</v>
      </c>
      <c r="BC433" s="17" t="s">
        <v>73</v>
      </c>
      <c r="BD433" s="18" t="s">
        <v>74</v>
      </c>
      <c r="BE433" s="8">
        <v>1499</v>
      </c>
      <c r="BF433" s="21">
        <v>0</v>
      </c>
      <c r="BG433" s="8">
        <v>80</v>
      </c>
    </row>
    <row r="434" customHeight="1" spans="1:59">
      <c r="A434" s="6">
        <v>433</v>
      </c>
      <c r="B434" s="8" t="s">
        <v>1796</v>
      </c>
      <c r="C434" s="8" t="s">
        <v>1797</v>
      </c>
      <c r="D434" s="8" t="s">
        <v>1797</v>
      </c>
      <c r="E434" s="8" t="s">
        <v>1798</v>
      </c>
      <c r="F434" s="10" t="s">
        <v>62</v>
      </c>
      <c r="G434" s="10" t="s">
        <v>1799</v>
      </c>
      <c r="H434" s="10">
        <v>0</v>
      </c>
      <c r="I434" s="10" t="s">
        <v>62</v>
      </c>
      <c r="J434" s="11" t="s">
        <v>1167</v>
      </c>
      <c r="K434" s="10">
        <v>0</v>
      </c>
      <c r="L434" s="8" t="s">
        <v>1797</v>
      </c>
      <c r="M434" s="10" t="s">
        <v>65</v>
      </c>
      <c r="N434" s="10">
        <v>0</v>
      </c>
      <c r="O434" s="10">
        <v>5</v>
      </c>
      <c r="P434" s="10">
        <v>7</v>
      </c>
      <c r="Q434" s="10">
        <v>0</v>
      </c>
      <c r="R434" s="10">
        <v>0</v>
      </c>
      <c r="S434" s="10">
        <v>0</v>
      </c>
      <c r="T434" s="10" t="s">
        <v>66</v>
      </c>
      <c r="U434" s="10">
        <v>1</v>
      </c>
      <c r="V434" s="10">
        <v>1</v>
      </c>
      <c r="W434" s="10">
        <v>0</v>
      </c>
      <c r="X434" s="10">
        <v>0</v>
      </c>
      <c r="Y434" s="10">
        <v>0</v>
      </c>
      <c r="Z434" s="10">
        <v>0</v>
      </c>
      <c r="AA434" s="10">
        <v>1</v>
      </c>
      <c r="AB434" s="10" t="s">
        <v>65</v>
      </c>
      <c r="AC434" s="10">
        <v>0</v>
      </c>
      <c r="AD434" s="10">
        <v>0</v>
      </c>
      <c r="AE434" s="10">
        <v>0</v>
      </c>
      <c r="AF434" s="10">
        <v>1</v>
      </c>
      <c r="AG434" s="10" t="s">
        <v>67</v>
      </c>
      <c r="AH434" s="10" t="s">
        <v>66</v>
      </c>
      <c r="AI434" s="15" t="s">
        <v>68</v>
      </c>
      <c r="AJ434" s="10" t="s">
        <v>69</v>
      </c>
      <c r="AK434" s="10" t="s">
        <v>70</v>
      </c>
      <c r="AL434" s="10" t="s">
        <v>70</v>
      </c>
      <c r="AM434" s="11" t="s">
        <v>71</v>
      </c>
      <c r="AN434" s="10" t="s">
        <v>65</v>
      </c>
      <c r="AO434" s="10" t="s">
        <v>65</v>
      </c>
      <c r="AP434" s="10" t="s">
        <v>65</v>
      </c>
      <c r="AQ434" s="10">
        <v>0</v>
      </c>
      <c r="AR434" s="10" t="s">
        <v>72</v>
      </c>
      <c r="AS434" s="10" t="s">
        <v>65</v>
      </c>
      <c r="AT434" s="10" t="s">
        <v>65</v>
      </c>
      <c r="AU434" s="10" t="s">
        <v>65</v>
      </c>
      <c r="AV434" s="10" t="s">
        <v>65</v>
      </c>
      <c r="AW434" s="16">
        <v>0</v>
      </c>
      <c r="AX434" s="16">
        <v>0</v>
      </c>
      <c r="AY434" s="16">
        <v>0</v>
      </c>
      <c r="AZ434" s="16">
        <v>0</v>
      </c>
      <c r="BA434" s="10">
        <v>0</v>
      </c>
      <c r="BB434" s="16">
        <v>0</v>
      </c>
      <c r="BC434" s="17" t="s">
        <v>73</v>
      </c>
      <c r="BD434" s="18" t="s">
        <v>74</v>
      </c>
      <c r="BE434" s="8">
        <v>1499</v>
      </c>
      <c r="BF434" s="21">
        <v>0</v>
      </c>
      <c r="BG434" s="8">
        <v>80</v>
      </c>
    </row>
    <row r="435" customHeight="1" spans="1:59">
      <c r="A435" s="6">
        <v>434</v>
      </c>
      <c r="B435" s="8" t="s">
        <v>1800</v>
      </c>
      <c r="C435" s="8" t="s">
        <v>1801</v>
      </c>
      <c r="D435" s="8" t="s">
        <v>1801</v>
      </c>
      <c r="E435" s="8" t="s">
        <v>1802</v>
      </c>
      <c r="F435" s="10" t="s">
        <v>62</v>
      </c>
      <c r="G435" s="10" t="s">
        <v>1803</v>
      </c>
      <c r="H435" s="10">
        <v>0</v>
      </c>
      <c r="I435" s="10" t="s">
        <v>62</v>
      </c>
      <c r="J435" s="11" t="s">
        <v>1176</v>
      </c>
      <c r="K435" s="10">
        <v>0</v>
      </c>
      <c r="L435" s="8" t="s">
        <v>1801</v>
      </c>
      <c r="M435" s="10" t="s">
        <v>65</v>
      </c>
      <c r="N435" s="10">
        <v>0</v>
      </c>
      <c r="O435" s="10">
        <v>5</v>
      </c>
      <c r="P435" s="10">
        <v>7</v>
      </c>
      <c r="Q435" s="10">
        <v>0</v>
      </c>
      <c r="R435" s="10">
        <v>0</v>
      </c>
      <c r="S435" s="10">
        <v>0</v>
      </c>
      <c r="T435" s="10" t="s">
        <v>66</v>
      </c>
      <c r="U435" s="10">
        <v>1</v>
      </c>
      <c r="V435" s="10">
        <v>1</v>
      </c>
      <c r="W435" s="10">
        <v>0</v>
      </c>
      <c r="X435" s="10">
        <v>0</v>
      </c>
      <c r="Y435" s="10">
        <v>0</v>
      </c>
      <c r="Z435" s="10">
        <v>0</v>
      </c>
      <c r="AA435" s="10">
        <v>1</v>
      </c>
      <c r="AB435" s="10" t="s">
        <v>65</v>
      </c>
      <c r="AC435" s="10">
        <v>0</v>
      </c>
      <c r="AD435" s="10">
        <v>0</v>
      </c>
      <c r="AE435" s="10">
        <v>0</v>
      </c>
      <c r="AF435" s="10">
        <v>1</v>
      </c>
      <c r="AG435" s="10" t="s">
        <v>67</v>
      </c>
      <c r="AH435" s="10" t="s">
        <v>66</v>
      </c>
      <c r="AI435" s="15" t="s">
        <v>68</v>
      </c>
      <c r="AJ435" s="10" t="s">
        <v>69</v>
      </c>
      <c r="AK435" s="10" t="s">
        <v>70</v>
      </c>
      <c r="AL435" s="10" t="s">
        <v>70</v>
      </c>
      <c r="AM435" s="11" t="s">
        <v>71</v>
      </c>
      <c r="AN435" s="10" t="s">
        <v>65</v>
      </c>
      <c r="AO435" s="10" t="s">
        <v>65</v>
      </c>
      <c r="AP435" s="10" t="s">
        <v>65</v>
      </c>
      <c r="AQ435" s="10">
        <v>0</v>
      </c>
      <c r="AR435" s="10" t="s">
        <v>72</v>
      </c>
      <c r="AS435" s="10" t="s">
        <v>65</v>
      </c>
      <c r="AT435" s="10" t="s">
        <v>65</v>
      </c>
      <c r="AU435" s="10" t="s">
        <v>65</v>
      </c>
      <c r="AV435" s="10" t="s">
        <v>65</v>
      </c>
      <c r="AW435" s="16">
        <v>0</v>
      </c>
      <c r="AX435" s="16">
        <v>0</v>
      </c>
      <c r="AY435" s="16">
        <v>0</v>
      </c>
      <c r="AZ435" s="16">
        <v>0</v>
      </c>
      <c r="BA435" s="10">
        <v>0</v>
      </c>
      <c r="BB435" s="16">
        <v>0</v>
      </c>
      <c r="BC435" s="17" t="s">
        <v>73</v>
      </c>
      <c r="BD435" s="18" t="s">
        <v>74</v>
      </c>
      <c r="BE435" s="8">
        <v>1499</v>
      </c>
      <c r="BF435" s="21">
        <v>0</v>
      </c>
      <c r="BG435" s="8">
        <v>80</v>
      </c>
    </row>
    <row r="436" customHeight="1" spans="1:59">
      <c r="A436" s="6">
        <v>435</v>
      </c>
      <c r="B436" s="8" t="s">
        <v>1804</v>
      </c>
      <c r="C436" s="8" t="s">
        <v>1805</v>
      </c>
      <c r="D436" s="8" t="s">
        <v>1805</v>
      </c>
      <c r="E436" s="8" t="s">
        <v>1806</v>
      </c>
      <c r="F436" s="10" t="s">
        <v>62</v>
      </c>
      <c r="G436" s="10" t="s">
        <v>1807</v>
      </c>
      <c r="H436" s="10">
        <v>0</v>
      </c>
      <c r="I436" s="10" t="s">
        <v>62</v>
      </c>
      <c r="J436" s="11" t="s">
        <v>1808</v>
      </c>
      <c r="K436" s="10">
        <v>0</v>
      </c>
      <c r="L436" s="8" t="s">
        <v>1805</v>
      </c>
      <c r="M436" s="10" t="s">
        <v>65</v>
      </c>
      <c r="N436" s="10">
        <v>0</v>
      </c>
      <c r="O436" s="10">
        <v>5</v>
      </c>
      <c r="P436" s="10">
        <v>7</v>
      </c>
      <c r="Q436" s="10">
        <v>0</v>
      </c>
      <c r="R436" s="10">
        <v>0</v>
      </c>
      <c r="S436" s="10">
        <v>0</v>
      </c>
      <c r="T436" s="10" t="s">
        <v>66</v>
      </c>
      <c r="U436" s="10">
        <v>1</v>
      </c>
      <c r="V436" s="10">
        <v>1</v>
      </c>
      <c r="W436" s="10">
        <v>0</v>
      </c>
      <c r="X436" s="10">
        <v>0</v>
      </c>
      <c r="Y436" s="10">
        <v>0</v>
      </c>
      <c r="Z436" s="10">
        <v>0</v>
      </c>
      <c r="AA436" s="10">
        <v>1</v>
      </c>
      <c r="AB436" s="10" t="s">
        <v>65</v>
      </c>
      <c r="AC436" s="10">
        <v>0</v>
      </c>
      <c r="AD436" s="10">
        <v>0</v>
      </c>
      <c r="AE436" s="10">
        <v>0</v>
      </c>
      <c r="AF436" s="10">
        <v>1</v>
      </c>
      <c r="AG436" s="10" t="s">
        <v>67</v>
      </c>
      <c r="AH436" s="10" t="s">
        <v>66</v>
      </c>
      <c r="AI436" s="15" t="s">
        <v>68</v>
      </c>
      <c r="AJ436" s="10" t="s">
        <v>69</v>
      </c>
      <c r="AK436" s="10" t="s">
        <v>70</v>
      </c>
      <c r="AL436" s="10" t="s">
        <v>70</v>
      </c>
      <c r="AM436" s="11" t="s">
        <v>71</v>
      </c>
      <c r="AN436" s="10" t="s">
        <v>65</v>
      </c>
      <c r="AO436" s="10" t="s">
        <v>65</v>
      </c>
      <c r="AP436" s="10" t="s">
        <v>65</v>
      </c>
      <c r="AQ436" s="10">
        <v>0</v>
      </c>
      <c r="AR436" s="10" t="s">
        <v>72</v>
      </c>
      <c r="AS436" s="10" t="s">
        <v>65</v>
      </c>
      <c r="AT436" s="10" t="s">
        <v>65</v>
      </c>
      <c r="AU436" s="10" t="s">
        <v>65</v>
      </c>
      <c r="AV436" s="10" t="s">
        <v>65</v>
      </c>
      <c r="AW436" s="16">
        <v>0</v>
      </c>
      <c r="AX436" s="16">
        <v>0</v>
      </c>
      <c r="AY436" s="16">
        <v>0</v>
      </c>
      <c r="AZ436" s="16">
        <v>0</v>
      </c>
      <c r="BA436" s="10">
        <v>0</v>
      </c>
      <c r="BB436" s="16">
        <v>0</v>
      </c>
      <c r="BC436" s="17" t="s">
        <v>73</v>
      </c>
      <c r="BD436" s="18" t="s">
        <v>74</v>
      </c>
      <c r="BE436" s="8">
        <v>1999</v>
      </c>
      <c r="BF436" s="21">
        <v>0</v>
      </c>
      <c r="BG436" s="8">
        <v>80</v>
      </c>
    </row>
    <row r="437" customHeight="1" spans="1:59">
      <c r="A437" s="6">
        <v>436</v>
      </c>
      <c r="B437" s="8" t="s">
        <v>1809</v>
      </c>
      <c r="C437" s="8" t="s">
        <v>1810</v>
      </c>
      <c r="D437" s="8" t="s">
        <v>1810</v>
      </c>
      <c r="E437" s="8" t="s">
        <v>1811</v>
      </c>
      <c r="F437" s="10" t="s">
        <v>62</v>
      </c>
      <c r="G437" s="10" t="s">
        <v>1812</v>
      </c>
      <c r="H437" s="10">
        <v>0</v>
      </c>
      <c r="I437" s="10" t="s">
        <v>62</v>
      </c>
      <c r="J437" s="11" t="s">
        <v>1240</v>
      </c>
      <c r="K437" s="10">
        <v>0</v>
      </c>
      <c r="L437" s="8" t="s">
        <v>1810</v>
      </c>
      <c r="M437" s="10" t="s">
        <v>65</v>
      </c>
      <c r="N437" s="10">
        <v>0</v>
      </c>
      <c r="O437" s="10">
        <v>5</v>
      </c>
      <c r="P437" s="10">
        <v>7</v>
      </c>
      <c r="Q437" s="10">
        <v>0</v>
      </c>
      <c r="R437" s="10">
        <v>0</v>
      </c>
      <c r="S437" s="10">
        <v>0</v>
      </c>
      <c r="T437" s="10" t="s">
        <v>66</v>
      </c>
      <c r="U437" s="10">
        <v>1</v>
      </c>
      <c r="V437" s="10">
        <v>1</v>
      </c>
      <c r="W437" s="10">
        <v>0</v>
      </c>
      <c r="X437" s="10">
        <v>0</v>
      </c>
      <c r="Y437" s="10">
        <v>0</v>
      </c>
      <c r="Z437" s="10">
        <v>0</v>
      </c>
      <c r="AA437" s="10">
        <v>1</v>
      </c>
      <c r="AB437" s="10" t="s">
        <v>65</v>
      </c>
      <c r="AC437" s="10">
        <v>0</v>
      </c>
      <c r="AD437" s="10">
        <v>0</v>
      </c>
      <c r="AE437" s="10">
        <v>0</v>
      </c>
      <c r="AF437" s="10">
        <v>1</v>
      </c>
      <c r="AG437" s="10" t="s">
        <v>67</v>
      </c>
      <c r="AH437" s="10" t="s">
        <v>66</v>
      </c>
      <c r="AI437" s="15" t="s">
        <v>68</v>
      </c>
      <c r="AJ437" s="10" t="s">
        <v>69</v>
      </c>
      <c r="AK437" s="10" t="s">
        <v>70</v>
      </c>
      <c r="AL437" s="10" t="s">
        <v>70</v>
      </c>
      <c r="AM437" s="11" t="s">
        <v>71</v>
      </c>
      <c r="AN437" s="10" t="s">
        <v>65</v>
      </c>
      <c r="AO437" s="10" t="s">
        <v>65</v>
      </c>
      <c r="AP437" s="10" t="s">
        <v>65</v>
      </c>
      <c r="AQ437" s="10">
        <v>0</v>
      </c>
      <c r="AR437" s="10" t="s">
        <v>72</v>
      </c>
      <c r="AS437" s="10" t="s">
        <v>65</v>
      </c>
      <c r="AT437" s="10" t="s">
        <v>65</v>
      </c>
      <c r="AU437" s="10" t="s">
        <v>65</v>
      </c>
      <c r="AV437" s="10" t="s">
        <v>65</v>
      </c>
      <c r="AW437" s="16">
        <v>0</v>
      </c>
      <c r="AX437" s="16">
        <v>0</v>
      </c>
      <c r="AY437" s="16">
        <v>0</v>
      </c>
      <c r="AZ437" s="16">
        <v>0</v>
      </c>
      <c r="BA437" s="10">
        <v>0</v>
      </c>
      <c r="BB437" s="16">
        <v>0</v>
      </c>
      <c r="BC437" s="17" t="s">
        <v>73</v>
      </c>
      <c r="BD437" s="18" t="s">
        <v>74</v>
      </c>
      <c r="BE437" s="8">
        <v>1499</v>
      </c>
      <c r="BF437" s="21">
        <v>0</v>
      </c>
      <c r="BG437" s="8">
        <v>80</v>
      </c>
    </row>
    <row r="438" customHeight="1" spans="1:59">
      <c r="A438" s="6">
        <v>437</v>
      </c>
      <c r="B438" s="8" t="s">
        <v>1813</v>
      </c>
      <c r="C438" s="8" t="s">
        <v>1814</v>
      </c>
      <c r="D438" s="8" t="s">
        <v>1814</v>
      </c>
      <c r="E438" s="8" t="s">
        <v>1815</v>
      </c>
      <c r="F438" s="10" t="s">
        <v>62</v>
      </c>
      <c r="G438" s="10" t="s">
        <v>1816</v>
      </c>
      <c r="H438" s="10">
        <v>0</v>
      </c>
      <c r="I438" s="10" t="s">
        <v>62</v>
      </c>
      <c r="J438" s="11" t="s">
        <v>1167</v>
      </c>
      <c r="K438" s="10">
        <v>0</v>
      </c>
      <c r="L438" s="8" t="s">
        <v>1814</v>
      </c>
      <c r="M438" s="10" t="s">
        <v>65</v>
      </c>
      <c r="N438" s="10">
        <v>0</v>
      </c>
      <c r="O438" s="10">
        <v>5</v>
      </c>
      <c r="P438" s="10">
        <v>7</v>
      </c>
      <c r="Q438" s="10">
        <v>0</v>
      </c>
      <c r="R438" s="10">
        <v>0</v>
      </c>
      <c r="S438" s="10">
        <v>0</v>
      </c>
      <c r="T438" s="10" t="s">
        <v>66</v>
      </c>
      <c r="U438" s="10">
        <v>1</v>
      </c>
      <c r="V438" s="10">
        <v>1</v>
      </c>
      <c r="W438" s="10">
        <v>0</v>
      </c>
      <c r="X438" s="10">
        <v>0</v>
      </c>
      <c r="Y438" s="10">
        <v>0</v>
      </c>
      <c r="Z438" s="10">
        <v>0</v>
      </c>
      <c r="AA438" s="10">
        <v>1</v>
      </c>
      <c r="AB438" s="10" t="s">
        <v>65</v>
      </c>
      <c r="AC438" s="10">
        <v>0</v>
      </c>
      <c r="AD438" s="10">
        <v>0</v>
      </c>
      <c r="AE438" s="10">
        <v>0</v>
      </c>
      <c r="AF438" s="10">
        <v>1</v>
      </c>
      <c r="AG438" s="10" t="s">
        <v>67</v>
      </c>
      <c r="AH438" s="10" t="s">
        <v>66</v>
      </c>
      <c r="AI438" s="15" t="s">
        <v>68</v>
      </c>
      <c r="AJ438" s="10" t="s">
        <v>69</v>
      </c>
      <c r="AK438" s="10" t="s">
        <v>70</v>
      </c>
      <c r="AL438" s="10" t="s">
        <v>70</v>
      </c>
      <c r="AM438" s="11" t="s">
        <v>71</v>
      </c>
      <c r="AN438" s="10" t="s">
        <v>65</v>
      </c>
      <c r="AO438" s="10" t="s">
        <v>65</v>
      </c>
      <c r="AP438" s="10" t="s">
        <v>65</v>
      </c>
      <c r="AQ438" s="10">
        <v>0</v>
      </c>
      <c r="AR438" s="10" t="s">
        <v>72</v>
      </c>
      <c r="AS438" s="10" t="s">
        <v>65</v>
      </c>
      <c r="AT438" s="10" t="s">
        <v>65</v>
      </c>
      <c r="AU438" s="10" t="s">
        <v>65</v>
      </c>
      <c r="AV438" s="10" t="s">
        <v>65</v>
      </c>
      <c r="AW438" s="16">
        <v>0</v>
      </c>
      <c r="AX438" s="16">
        <v>0</v>
      </c>
      <c r="AY438" s="16">
        <v>0</v>
      </c>
      <c r="AZ438" s="16">
        <v>0</v>
      </c>
      <c r="BA438" s="10">
        <v>0</v>
      </c>
      <c r="BB438" s="16">
        <v>0</v>
      </c>
      <c r="BC438" s="17" t="s">
        <v>73</v>
      </c>
      <c r="BD438" s="18" t="s">
        <v>74</v>
      </c>
      <c r="BE438" s="8">
        <v>999</v>
      </c>
      <c r="BF438" s="21">
        <v>0</v>
      </c>
      <c r="BG438" s="8">
        <v>80</v>
      </c>
    </row>
    <row r="439" customHeight="1" spans="1:59">
      <c r="A439" s="6">
        <v>438</v>
      </c>
      <c r="B439" s="8" t="s">
        <v>1817</v>
      </c>
      <c r="C439" s="8" t="s">
        <v>1818</v>
      </c>
      <c r="D439" s="8" t="s">
        <v>1818</v>
      </c>
      <c r="E439" s="8" t="s">
        <v>1819</v>
      </c>
      <c r="F439" s="10" t="s">
        <v>62</v>
      </c>
      <c r="G439" s="10" t="s">
        <v>1820</v>
      </c>
      <c r="H439" s="10">
        <v>0</v>
      </c>
      <c r="I439" s="10" t="s">
        <v>62</v>
      </c>
      <c r="J439" s="11" t="s">
        <v>1258</v>
      </c>
      <c r="K439" s="10">
        <v>0</v>
      </c>
      <c r="L439" s="8" t="s">
        <v>1818</v>
      </c>
      <c r="M439" s="10" t="s">
        <v>65</v>
      </c>
      <c r="N439" s="10">
        <v>0</v>
      </c>
      <c r="O439" s="10">
        <v>5</v>
      </c>
      <c r="P439" s="10">
        <v>7</v>
      </c>
      <c r="Q439" s="10">
        <v>0</v>
      </c>
      <c r="R439" s="10">
        <v>0</v>
      </c>
      <c r="S439" s="10">
        <v>0</v>
      </c>
      <c r="T439" s="10" t="s">
        <v>66</v>
      </c>
      <c r="U439" s="10">
        <v>1</v>
      </c>
      <c r="V439" s="10">
        <v>1</v>
      </c>
      <c r="W439" s="10">
        <v>0</v>
      </c>
      <c r="X439" s="10">
        <v>0</v>
      </c>
      <c r="Y439" s="10">
        <v>0</v>
      </c>
      <c r="Z439" s="10">
        <v>0</v>
      </c>
      <c r="AA439" s="10">
        <v>1</v>
      </c>
      <c r="AB439" s="10" t="s">
        <v>65</v>
      </c>
      <c r="AC439" s="10">
        <v>0</v>
      </c>
      <c r="AD439" s="10">
        <v>0</v>
      </c>
      <c r="AE439" s="10">
        <v>0</v>
      </c>
      <c r="AF439" s="10">
        <v>1</v>
      </c>
      <c r="AG439" s="10" t="s">
        <v>67</v>
      </c>
      <c r="AH439" s="10" t="s">
        <v>66</v>
      </c>
      <c r="AI439" s="15" t="s">
        <v>68</v>
      </c>
      <c r="AJ439" s="10" t="s">
        <v>69</v>
      </c>
      <c r="AK439" s="10" t="s">
        <v>70</v>
      </c>
      <c r="AL439" s="10" t="s">
        <v>70</v>
      </c>
      <c r="AM439" s="11" t="s">
        <v>71</v>
      </c>
      <c r="AN439" s="10" t="s">
        <v>65</v>
      </c>
      <c r="AO439" s="10" t="s">
        <v>65</v>
      </c>
      <c r="AP439" s="10" t="s">
        <v>65</v>
      </c>
      <c r="AQ439" s="10">
        <v>0</v>
      </c>
      <c r="AR439" s="10" t="s">
        <v>72</v>
      </c>
      <c r="AS439" s="10" t="s">
        <v>65</v>
      </c>
      <c r="AT439" s="10" t="s">
        <v>65</v>
      </c>
      <c r="AU439" s="10" t="s">
        <v>65</v>
      </c>
      <c r="AV439" s="10" t="s">
        <v>65</v>
      </c>
      <c r="AW439" s="16">
        <v>0</v>
      </c>
      <c r="AX439" s="16">
        <v>0</v>
      </c>
      <c r="AY439" s="16">
        <v>0</v>
      </c>
      <c r="AZ439" s="16">
        <v>0</v>
      </c>
      <c r="BA439" s="10">
        <v>0</v>
      </c>
      <c r="BB439" s="16">
        <v>0</v>
      </c>
      <c r="BC439" s="17" t="s">
        <v>73</v>
      </c>
      <c r="BD439" s="18" t="s">
        <v>74</v>
      </c>
      <c r="BE439" s="8">
        <v>399</v>
      </c>
      <c r="BF439" s="21">
        <v>0</v>
      </c>
      <c r="BG439" s="8">
        <v>80</v>
      </c>
    </row>
    <row r="440" customHeight="1" spans="1:59">
      <c r="A440" s="6">
        <v>439</v>
      </c>
      <c r="B440" s="8" t="s">
        <v>1821</v>
      </c>
      <c r="C440" s="8" t="s">
        <v>1822</v>
      </c>
      <c r="D440" s="8" t="s">
        <v>1822</v>
      </c>
      <c r="E440" s="8" t="s">
        <v>1823</v>
      </c>
      <c r="F440" s="10" t="s">
        <v>62</v>
      </c>
      <c r="G440" s="10" t="s">
        <v>1824</v>
      </c>
      <c r="H440" s="10">
        <v>0</v>
      </c>
      <c r="I440" s="10" t="s">
        <v>62</v>
      </c>
      <c r="J440" s="11" t="s">
        <v>1245</v>
      </c>
      <c r="K440" s="10">
        <v>0</v>
      </c>
      <c r="L440" s="8" t="s">
        <v>1822</v>
      </c>
      <c r="M440" s="10" t="s">
        <v>65</v>
      </c>
      <c r="N440" s="10">
        <v>0</v>
      </c>
      <c r="O440" s="10">
        <v>5</v>
      </c>
      <c r="P440" s="10">
        <v>7</v>
      </c>
      <c r="Q440" s="10">
        <v>0</v>
      </c>
      <c r="R440" s="10">
        <v>0</v>
      </c>
      <c r="S440" s="10">
        <v>0</v>
      </c>
      <c r="T440" s="10" t="s">
        <v>66</v>
      </c>
      <c r="U440" s="10">
        <v>1</v>
      </c>
      <c r="V440" s="10">
        <v>1</v>
      </c>
      <c r="W440" s="10">
        <v>0</v>
      </c>
      <c r="X440" s="10">
        <v>0</v>
      </c>
      <c r="Y440" s="10">
        <v>0</v>
      </c>
      <c r="Z440" s="10">
        <v>0</v>
      </c>
      <c r="AA440" s="10">
        <v>1</v>
      </c>
      <c r="AB440" s="10" t="s">
        <v>65</v>
      </c>
      <c r="AC440" s="10">
        <v>0</v>
      </c>
      <c r="AD440" s="10">
        <v>0</v>
      </c>
      <c r="AE440" s="10">
        <v>0</v>
      </c>
      <c r="AF440" s="10">
        <v>1</v>
      </c>
      <c r="AG440" s="10" t="s">
        <v>67</v>
      </c>
      <c r="AH440" s="10" t="s">
        <v>66</v>
      </c>
      <c r="AI440" s="15" t="s">
        <v>68</v>
      </c>
      <c r="AJ440" s="10" t="s">
        <v>69</v>
      </c>
      <c r="AK440" s="10" t="s">
        <v>70</v>
      </c>
      <c r="AL440" s="10" t="s">
        <v>70</v>
      </c>
      <c r="AM440" s="11" t="s">
        <v>71</v>
      </c>
      <c r="AN440" s="10" t="s">
        <v>65</v>
      </c>
      <c r="AO440" s="10" t="s">
        <v>65</v>
      </c>
      <c r="AP440" s="10" t="s">
        <v>65</v>
      </c>
      <c r="AQ440" s="10">
        <v>0</v>
      </c>
      <c r="AR440" s="10" t="s">
        <v>72</v>
      </c>
      <c r="AS440" s="10" t="s">
        <v>65</v>
      </c>
      <c r="AT440" s="10" t="s">
        <v>65</v>
      </c>
      <c r="AU440" s="10" t="s">
        <v>65</v>
      </c>
      <c r="AV440" s="10" t="s">
        <v>65</v>
      </c>
      <c r="AW440" s="16">
        <v>0</v>
      </c>
      <c r="AX440" s="16">
        <v>0</v>
      </c>
      <c r="AY440" s="16">
        <v>0</v>
      </c>
      <c r="AZ440" s="16">
        <v>0</v>
      </c>
      <c r="BA440" s="10">
        <v>0</v>
      </c>
      <c r="BB440" s="16">
        <v>0</v>
      </c>
      <c r="BC440" s="17" t="s">
        <v>73</v>
      </c>
      <c r="BD440" s="18" t="s">
        <v>74</v>
      </c>
      <c r="BE440" s="8">
        <v>1299</v>
      </c>
      <c r="BF440" s="21">
        <v>0</v>
      </c>
      <c r="BG440" s="8">
        <v>80</v>
      </c>
    </row>
    <row r="441" customHeight="1" spans="1:59">
      <c r="A441" s="6">
        <v>440</v>
      </c>
      <c r="B441" s="8" t="s">
        <v>1825</v>
      </c>
      <c r="C441" s="8" t="s">
        <v>1826</v>
      </c>
      <c r="D441" s="8" t="s">
        <v>1826</v>
      </c>
      <c r="E441" s="8" t="s">
        <v>1827</v>
      </c>
      <c r="F441" s="10" t="s">
        <v>62</v>
      </c>
      <c r="G441" s="10" t="s">
        <v>1828</v>
      </c>
      <c r="H441" s="10">
        <v>0</v>
      </c>
      <c r="I441" s="10" t="s">
        <v>62</v>
      </c>
      <c r="J441" s="11" t="s">
        <v>1112</v>
      </c>
      <c r="K441" s="10">
        <v>0</v>
      </c>
      <c r="L441" s="8" t="s">
        <v>1826</v>
      </c>
      <c r="M441" s="10" t="s">
        <v>65</v>
      </c>
      <c r="N441" s="10">
        <v>0</v>
      </c>
      <c r="O441" s="10">
        <v>5</v>
      </c>
      <c r="P441" s="10">
        <v>7</v>
      </c>
      <c r="Q441" s="10">
        <v>0</v>
      </c>
      <c r="R441" s="10">
        <v>0</v>
      </c>
      <c r="S441" s="10">
        <v>0</v>
      </c>
      <c r="T441" s="10" t="s">
        <v>66</v>
      </c>
      <c r="U441" s="10">
        <v>1</v>
      </c>
      <c r="V441" s="10">
        <v>1</v>
      </c>
      <c r="W441" s="10">
        <v>0</v>
      </c>
      <c r="X441" s="10">
        <v>0</v>
      </c>
      <c r="Y441" s="10">
        <v>0</v>
      </c>
      <c r="Z441" s="10">
        <v>0</v>
      </c>
      <c r="AA441" s="10">
        <v>1</v>
      </c>
      <c r="AB441" s="10" t="s">
        <v>65</v>
      </c>
      <c r="AC441" s="10">
        <v>0</v>
      </c>
      <c r="AD441" s="10">
        <v>0</v>
      </c>
      <c r="AE441" s="10">
        <v>0</v>
      </c>
      <c r="AF441" s="10">
        <v>1</v>
      </c>
      <c r="AG441" s="10" t="s">
        <v>67</v>
      </c>
      <c r="AH441" s="10" t="s">
        <v>66</v>
      </c>
      <c r="AI441" s="15" t="s">
        <v>68</v>
      </c>
      <c r="AJ441" s="10" t="s">
        <v>69</v>
      </c>
      <c r="AK441" s="10" t="s">
        <v>70</v>
      </c>
      <c r="AL441" s="10" t="s">
        <v>70</v>
      </c>
      <c r="AM441" s="11" t="s">
        <v>71</v>
      </c>
      <c r="AN441" s="10" t="s">
        <v>65</v>
      </c>
      <c r="AO441" s="10" t="s">
        <v>65</v>
      </c>
      <c r="AP441" s="10" t="s">
        <v>65</v>
      </c>
      <c r="AQ441" s="10">
        <v>0</v>
      </c>
      <c r="AR441" s="10" t="s">
        <v>72</v>
      </c>
      <c r="AS441" s="10" t="s">
        <v>65</v>
      </c>
      <c r="AT441" s="10" t="s">
        <v>65</v>
      </c>
      <c r="AU441" s="10" t="s">
        <v>65</v>
      </c>
      <c r="AV441" s="10" t="s">
        <v>65</v>
      </c>
      <c r="AW441" s="16">
        <v>0</v>
      </c>
      <c r="AX441" s="16">
        <v>0</v>
      </c>
      <c r="AY441" s="16">
        <v>0</v>
      </c>
      <c r="AZ441" s="16">
        <v>0</v>
      </c>
      <c r="BA441" s="10">
        <v>0</v>
      </c>
      <c r="BB441" s="16">
        <v>0</v>
      </c>
      <c r="BC441" s="17" t="s">
        <v>73</v>
      </c>
      <c r="BD441" s="18" t="s">
        <v>74</v>
      </c>
      <c r="BE441" s="8">
        <v>899</v>
      </c>
      <c r="BF441" s="21">
        <v>0</v>
      </c>
      <c r="BG441" s="8">
        <v>80</v>
      </c>
    </row>
    <row r="442" customHeight="1" spans="1:59">
      <c r="A442" s="6">
        <v>441</v>
      </c>
      <c r="B442" s="8" t="s">
        <v>1829</v>
      </c>
      <c r="C442" s="8" t="s">
        <v>1830</v>
      </c>
      <c r="D442" s="8" t="s">
        <v>1830</v>
      </c>
      <c r="E442" s="8" t="s">
        <v>1831</v>
      </c>
      <c r="F442" s="10" t="s">
        <v>62</v>
      </c>
      <c r="G442" s="10" t="s">
        <v>1832</v>
      </c>
      <c r="H442" s="10">
        <v>0</v>
      </c>
      <c r="I442" s="10" t="s">
        <v>62</v>
      </c>
      <c r="J442" s="11" t="s">
        <v>1132</v>
      </c>
      <c r="K442" s="10">
        <v>0</v>
      </c>
      <c r="L442" s="8" t="s">
        <v>1830</v>
      </c>
      <c r="M442" s="10" t="s">
        <v>65</v>
      </c>
      <c r="N442" s="10">
        <v>0</v>
      </c>
      <c r="O442" s="10">
        <v>5</v>
      </c>
      <c r="P442" s="10">
        <v>7</v>
      </c>
      <c r="Q442" s="10">
        <v>0</v>
      </c>
      <c r="R442" s="10">
        <v>0</v>
      </c>
      <c r="S442" s="10">
        <v>0</v>
      </c>
      <c r="T442" s="10" t="s">
        <v>66</v>
      </c>
      <c r="U442" s="10">
        <v>1</v>
      </c>
      <c r="V442" s="10">
        <v>1</v>
      </c>
      <c r="W442" s="10">
        <v>0</v>
      </c>
      <c r="X442" s="10">
        <v>0</v>
      </c>
      <c r="Y442" s="10">
        <v>0</v>
      </c>
      <c r="Z442" s="10">
        <v>0</v>
      </c>
      <c r="AA442" s="10">
        <v>1</v>
      </c>
      <c r="AB442" s="10" t="s">
        <v>65</v>
      </c>
      <c r="AC442" s="10">
        <v>0</v>
      </c>
      <c r="AD442" s="10">
        <v>0</v>
      </c>
      <c r="AE442" s="10">
        <v>0</v>
      </c>
      <c r="AF442" s="10">
        <v>1</v>
      </c>
      <c r="AG442" s="10" t="s">
        <v>67</v>
      </c>
      <c r="AH442" s="10" t="s">
        <v>66</v>
      </c>
      <c r="AI442" s="15" t="s">
        <v>68</v>
      </c>
      <c r="AJ442" s="10" t="s">
        <v>69</v>
      </c>
      <c r="AK442" s="10" t="s">
        <v>70</v>
      </c>
      <c r="AL442" s="10" t="s">
        <v>70</v>
      </c>
      <c r="AM442" s="11" t="s">
        <v>71</v>
      </c>
      <c r="AN442" s="10" t="s">
        <v>65</v>
      </c>
      <c r="AO442" s="10" t="s">
        <v>65</v>
      </c>
      <c r="AP442" s="10" t="s">
        <v>65</v>
      </c>
      <c r="AQ442" s="10">
        <v>0</v>
      </c>
      <c r="AR442" s="10" t="s">
        <v>72</v>
      </c>
      <c r="AS442" s="10" t="s">
        <v>65</v>
      </c>
      <c r="AT442" s="10" t="s">
        <v>65</v>
      </c>
      <c r="AU442" s="10" t="s">
        <v>65</v>
      </c>
      <c r="AV442" s="10" t="s">
        <v>65</v>
      </c>
      <c r="AW442" s="16">
        <v>0</v>
      </c>
      <c r="AX442" s="16">
        <v>0</v>
      </c>
      <c r="AY442" s="16">
        <v>0</v>
      </c>
      <c r="AZ442" s="16">
        <v>0</v>
      </c>
      <c r="BA442" s="10">
        <v>0</v>
      </c>
      <c r="BB442" s="16">
        <v>0</v>
      </c>
      <c r="BC442" s="17" t="s">
        <v>73</v>
      </c>
      <c r="BD442" s="18" t="s">
        <v>74</v>
      </c>
      <c r="BE442" s="8">
        <v>2499</v>
      </c>
      <c r="BF442" s="21">
        <v>0</v>
      </c>
      <c r="BG442" s="8">
        <v>80</v>
      </c>
    </row>
    <row r="443" customHeight="1" spans="1:59">
      <c r="A443" s="6">
        <v>442</v>
      </c>
      <c r="B443" s="8" t="s">
        <v>1833</v>
      </c>
      <c r="C443" s="8" t="s">
        <v>1834</v>
      </c>
      <c r="D443" s="8" t="s">
        <v>1834</v>
      </c>
      <c r="E443" s="8" t="s">
        <v>1835</v>
      </c>
      <c r="F443" s="10" t="s">
        <v>62</v>
      </c>
      <c r="G443" s="10" t="s">
        <v>1836</v>
      </c>
      <c r="H443" s="10">
        <v>0</v>
      </c>
      <c r="I443" s="10" t="s">
        <v>62</v>
      </c>
      <c r="J443" s="11" t="s">
        <v>1137</v>
      </c>
      <c r="K443" s="10">
        <v>0</v>
      </c>
      <c r="L443" s="8" t="s">
        <v>1834</v>
      </c>
      <c r="M443" s="10" t="s">
        <v>65</v>
      </c>
      <c r="N443" s="10">
        <v>0</v>
      </c>
      <c r="O443" s="10">
        <v>5</v>
      </c>
      <c r="P443" s="10">
        <v>7</v>
      </c>
      <c r="Q443" s="10">
        <v>0</v>
      </c>
      <c r="R443" s="10">
        <v>0</v>
      </c>
      <c r="S443" s="10">
        <v>0</v>
      </c>
      <c r="T443" s="10" t="s">
        <v>66</v>
      </c>
      <c r="U443" s="10">
        <v>1</v>
      </c>
      <c r="V443" s="10">
        <v>1</v>
      </c>
      <c r="W443" s="10">
        <v>0</v>
      </c>
      <c r="X443" s="10">
        <v>0</v>
      </c>
      <c r="Y443" s="10">
        <v>0</v>
      </c>
      <c r="Z443" s="10">
        <v>0</v>
      </c>
      <c r="AA443" s="10">
        <v>1</v>
      </c>
      <c r="AB443" s="10" t="s">
        <v>65</v>
      </c>
      <c r="AC443" s="10">
        <v>0</v>
      </c>
      <c r="AD443" s="10">
        <v>0</v>
      </c>
      <c r="AE443" s="10">
        <v>0</v>
      </c>
      <c r="AF443" s="10">
        <v>1</v>
      </c>
      <c r="AG443" s="10" t="s">
        <v>67</v>
      </c>
      <c r="AH443" s="10" t="s">
        <v>66</v>
      </c>
      <c r="AI443" s="15" t="s">
        <v>68</v>
      </c>
      <c r="AJ443" s="10" t="s">
        <v>69</v>
      </c>
      <c r="AK443" s="10" t="s">
        <v>70</v>
      </c>
      <c r="AL443" s="10" t="s">
        <v>70</v>
      </c>
      <c r="AM443" s="11" t="s">
        <v>71</v>
      </c>
      <c r="AN443" s="10" t="s">
        <v>65</v>
      </c>
      <c r="AO443" s="10" t="s">
        <v>65</v>
      </c>
      <c r="AP443" s="10" t="s">
        <v>65</v>
      </c>
      <c r="AQ443" s="10">
        <v>0</v>
      </c>
      <c r="AR443" s="10" t="s">
        <v>72</v>
      </c>
      <c r="AS443" s="10" t="s">
        <v>65</v>
      </c>
      <c r="AT443" s="10" t="s">
        <v>65</v>
      </c>
      <c r="AU443" s="10" t="s">
        <v>65</v>
      </c>
      <c r="AV443" s="10" t="s">
        <v>65</v>
      </c>
      <c r="AW443" s="16">
        <v>0</v>
      </c>
      <c r="AX443" s="16">
        <v>0</v>
      </c>
      <c r="AY443" s="16">
        <v>0</v>
      </c>
      <c r="AZ443" s="16">
        <v>0</v>
      </c>
      <c r="BA443" s="10">
        <v>0</v>
      </c>
      <c r="BB443" s="16">
        <v>0</v>
      </c>
      <c r="BC443" s="17" t="s">
        <v>73</v>
      </c>
      <c r="BD443" s="18" t="s">
        <v>74</v>
      </c>
      <c r="BE443" s="8">
        <v>999</v>
      </c>
      <c r="BF443" s="21">
        <v>0</v>
      </c>
      <c r="BG443" s="8">
        <v>80</v>
      </c>
    </row>
    <row r="444" customHeight="1" spans="1:59">
      <c r="A444" s="6">
        <v>443</v>
      </c>
      <c r="B444" s="8" t="s">
        <v>1837</v>
      </c>
      <c r="C444" s="8" t="s">
        <v>1838</v>
      </c>
      <c r="D444" s="8" t="s">
        <v>1838</v>
      </c>
      <c r="E444" s="8" t="s">
        <v>1839</v>
      </c>
      <c r="F444" s="10" t="s">
        <v>62</v>
      </c>
      <c r="G444" s="10" t="s">
        <v>1840</v>
      </c>
      <c r="H444" s="10">
        <v>0</v>
      </c>
      <c r="I444" s="10" t="s">
        <v>62</v>
      </c>
      <c r="J444" s="11" t="s">
        <v>1117</v>
      </c>
      <c r="K444" s="10">
        <v>0</v>
      </c>
      <c r="L444" s="8" t="s">
        <v>1838</v>
      </c>
      <c r="M444" s="10" t="s">
        <v>65</v>
      </c>
      <c r="N444" s="10">
        <v>0</v>
      </c>
      <c r="O444" s="10">
        <v>5</v>
      </c>
      <c r="P444" s="10">
        <v>7</v>
      </c>
      <c r="Q444" s="10">
        <v>0</v>
      </c>
      <c r="R444" s="10">
        <v>0</v>
      </c>
      <c r="S444" s="10">
        <v>0</v>
      </c>
      <c r="T444" s="10" t="s">
        <v>66</v>
      </c>
      <c r="U444" s="10">
        <v>1</v>
      </c>
      <c r="V444" s="10">
        <v>1</v>
      </c>
      <c r="W444" s="10">
        <v>0</v>
      </c>
      <c r="X444" s="10">
        <v>0</v>
      </c>
      <c r="Y444" s="10">
        <v>0</v>
      </c>
      <c r="Z444" s="10">
        <v>0</v>
      </c>
      <c r="AA444" s="10">
        <v>1</v>
      </c>
      <c r="AB444" s="10" t="s">
        <v>65</v>
      </c>
      <c r="AC444" s="10">
        <v>0</v>
      </c>
      <c r="AD444" s="10">
        <v>0</v>
      </c>
      <c r="AE444" s="10">
        <v>0</v>
      </c>
      <c r="AF444" s="10">
        <v>1</v>
      </c>
      <c r="AG444" s="10" t="s">
        <v>67</v>
      </c>
      <c r="AH444" s="10" t="s">
        <v>66</v>
      </c>
      <c r="AI444" s="15" t="s">
        <v>68</v>
      </c>
      <c r="AJ444" s="10" t="s">
        <v>69</v>
      </c>
      <c r="AK444" s="10" t="s">
        <v>70</v>
      </c>
      <c r="AL444" s="10" t="s">
        <v>70</v>
      </c>
      <c r="AM444" s="11" t="s">
        <v>71</v>
      </c>
      <c r="AN444" s="10" t="s">
        <v>65</v>
      </c>
      <c r="AO444" s="10" t="s">
        <v>65</v>
      </c>
      <c r="AP444" s="10" t="s">
        <v>65</v>
      </c>
      <c r="AQ444" s="10">
        <v>0</v>
      </c>
      <c r="AR444" s="10" t="s">
        <v>72</v>
      </c>
      <c r="AS444" s="10" t="s">
        <v>65</v>
      </c>
      <c r="AT444" s="10" t="s">
        <v>65</v>
      </c>
      <c r="AU444" s="10" t="s">
        <v>65</v>
      </c>
      <c r="AV444" s="10" t="s">
        <v>65</v>
      </c>
      <c r="AW444" s="16">
        <v>0</v>
      </c>
      <c r="AX444" s="16">
        <v>0</v>
      </c>
      <c r="AY444" s="16">
        <v>0</v>
      </c>
      <c r="AZ444" s="16">
        <v>0</v>
      </c>
      <c r="BA444" s="10">
        <v>0</v>
      </c>
      <c r="BB444" s="16">
        <v>0</v>
      </c>
      <c r="BC444" s="17" t="s">
        <v>73</v>
      </c>
      <c r="BD444" s="18" t="s">
        <v>74</v>
      </c>
      <c r="BE444" s="8">
        <v>799</v>
      </c>
      <c r="BF444" s="21">
        <v>0</v>
      </c>
      <c r="BG444" s="8">
        <v>80</v>
      </c>
    </row>
    <row r="445" customHeight="1" spans="1:59">
      <c r="A445" s="6">
        <v>444</v>
      </c>
      <c r="B445" s="8" t="s">
        <v>1841</v>
      </c>
      <c r="C445" s="8" t="s">
        <v>1842</v>
      </c>
      <c r="D445" s="8" t="s">
        <v>1842</v>
      </c>
      <c r="E445" s="8" t="s">
        <v>1843</v>
      </c>
      <c r="F445" s="10" t="s">
        <v>62</v>
      </c>
      <c r="G445" s="10" t="s">
        <v>1844</v>
      </c>
      <c r="H445" s="10">
        <v>0</v>
      </c>
      <c r="I445" s="10" t="s">
        <v>62</v>
      </c>
      <c r="J445" s="11" t="s">
        <v>1122</v>
      </c>
      <c r="K445" s="10">
        <v>0</v>
      </c>
      <c r="L445" s="8" t="s">
        <v>1842</v>
      </c>
      <c r="M445" s="10" t="s">
        <v>65</v>
      </c>
      <c r="N445" s="10">
        <v>0</v>
      </c>
      <c r="O445" s="10">
        <v>5</v>
      </c>
      <c r="P445" s="10">
        <v>7</v>
      </c>
      <c r="Q445" s="10">
        <v>0</v>
      </c>
      <c r="R445" s="10">
        <v>0</v>
      </c>
      <c r="S445" s="10">
        <v>0</v>
      </c>
      <c r="T445" s="10" t="s">
        <v>66</v>
      </c>
      <c r="U445" s="10">
        <v>1</v>
      </c>
      <c r="V445" s="10">
        <v>1</v>
      </c>
      <c r="W445" s="10">
        <v>0</v>
      </c>
      <c r="X445" s="10">
        <v>0</v>
      </c>
      <c r="Y445" s="10">
        <v>0</v>
      </c>
      <c r="Z445" s="10">
        <v>0</v>
      </c>
      <c r="AA445" s="10">
        <v>1</v>
      </c>
      <c r="AB445" s="10" t="s">
        <v>65</v>
      </c>
      <c r="AC445" s="10">
        <v>0</v>
      </c>
      <c r="AD445" s="10">
        <v>0</v>
      </c>
      <c r="AE445" s="10">
        <v>0</v>
      </c>
      <c r="AF445" s="10">
        <v>1</v>
      </c>
      <c r="AG445" s="10" t="s">
        <v>67</v>
      </c>
      <c r="AH445" s="10" t="s">
        <v>66</v>
      </c>
      <c r="AI445" s="15" t="s">
        <v>68</v>
      </c>
      <c r="AJ445" s="10" t="s">
        <v>69</v>
      </c>
      <c r="AK445" s="10" t="s">
        <v>70</v>
      </c>
      <c r="AL445" s="10" t="s">
        <v>70</v>
      </c>
      <c r="AM445" s="11" t="s">
        <v>71</v>
      </c>
      <c r="AN445" s="10" t="s">
        <v>65</v>
      </c>
      <c r="AO445" s="10" t="s">
        <v>65</v>
      </c>
      <c r="AP445" s="10" t="s">
        <v>65</v>
      </c>
      <c r="AQ445" s="10">
        <v>0</v>
      </c>
      <c r="AR445" s="10" t="s">
        <v>72</v>
      </c>
      <c r="AS445" s="10" t="s">
        <v>65</v>
      </c>
      <c r="AT445" s="10" t="s">
        <v>65</v>
      </c>
      <c r="AU445" s="10" t="s">
        <v>65</v>
      </c>
      <c r="AV445" s="10" t="s">
        <v>65</v>
      </c>
      <c r="AW445" s="16">
        <v>0</v>
      </c>
      <c r="AX445" s="16">
        <v>0</v>
      </c>
      <c r="AY445" s="16">
        <v>0</v>
      </c>
      <c r="AZ445" s="16">
        <v>0</v>
      </c>
      <c r="BA445" s="10">
        <v>0</v>
      </c>
      <c r="BB445" s="16">
        <v>0</v>
      </c>
      <c r="BC445" s="17" t="s">
        <v>73</v>
      </c>
      <c r="BD445" s="18" t="s">
        <v>74</v>
      </c>
      <c r="BE445" s="8">
        <v>999</v>
      </c>
      <c r="BF445" s="21">
        <v>0</v>
      </c>
      <c r="BG445" s="8">
        <v>80</v>
      </c>
    </row>
    <row r="446" customHeight="1" spans="1:59">
      <c r="A446" s="6">
        <v>445</v>
      </c>
      <c r="B446" s="8" t="s">
        <v>1845</v>
      </c>
      <c r="C446" s="8" t="s">
        <v>1846</v>
      </c>
      <c r="D446" s="8" t="s">
        <v>1846</v>
      </c>
      <c r="E446" s="8" t="s">
        <v>1847</v>
      </c>
      <c r="F446" s="10" t="s">
        <v>62</v>
      </c>
      <c r="G446" s="10" t="s">
        <v>1848</v>
      </c>
      <c r="H446" s="10">
        <v>0</v>
      </c>
      <c r="I446" s="10" t="s">
        <v>62</v>
      </c>
      <c r="J446" s="11" t="s">
        <v>1791</v>
      </c>
      <c r="K446" s="10">
        <v>0</v>
      </c>
      <c r="L446" s="8" t="s">
        <v>1846</v>
      </c>
      <c r="M446" s="10" t="s">
        <v>65</v>
      </c>
      <c r="N446" s="10">
        <v>0</v>
      </c>
      <c r="O446" s="10">
        <v>5</v>
      </c>
      <c r="P446" s="10">
        <v>7</v>
      </c>
      <c r="Q446" s="10">
        <v>0</v>
      </c>
      <c r="R446" s="10">
        <v>0</v>
      </c>
      <c r="S446" s="10">
        <v>0</v>
      </c>
      <c r="T446" s="10" t="s">
        <v>66</v>
      </c>
      <c r="U446" s="10">
        <v>1</v>
      </c>
      <c r="V446" s="10">
        <v>1</v>
      </c>
      <c r="W446" s="10">
        <v>0</v>
      </c>
      <c r="X446" s="10">
        <v>0</v>
      </c>
      <c r="Y446" s="10">
        <v>0</v>
      </c>
      <c r="Z446" s="10">
        <v>0</v>
      </c>
      <c r="AA446" s="10">
        <v>1</v>
      </c>
      <c r="AB446" s="10" t="s">
        <v>65</v>
      </c>
      <c r="AC446" s="10">
        <v>0</v>
      </c>
      <c r="AD446" s="10">
        <v>0</v>
      </c>
      <c r="AE446" s="10">
        <v>0</v>
      </c>
      <c r="AF446" s="10">
        <v>1</v>
      </c>
      <c r="AG446" s="10" t="s">
        <v>67</v>
      </c>
      <c r="AH446" s="10" t="s">
        <v>66</v>
      </c>
      <c r="AI446" s="15" t="s">
        <v>68</v>
      </c>
      <c r="AJ446" s="10" t="s">
        <v>69</v>
      </c>
      <c r="AK446" s="10" t="s">
        <v>70</v>
      </c>
      <c r="AL446" s="10" t="s">
        <v>70</v>
      </c>
      <c r="AM446" s="11" t="s">
        <v>71</v>
      </c>
      <c r="AN446" s="10" t="s">
        <v>65</v>
      </c>
      <c r="AO446" s="10" t="s">
        <v>65</v>
      </c>
      <c r="AP446" s="10" t="s">
        <v>65</v>
      </c>
      <c r="AQ446" s="10">
        <v>0</v>
      </c>
      <c r="AR446" s="10" t="s">
        <v>72</v>
      </c>
      <c r="AS446" s="10" t="s">
        <v>65</v>
      </c>
      <c r="AT446" s="10" t="s">
        <v>65</v>
      </c>
      <c r="AU446" s="10" t="s">
        <v>65</v>
      </c>
      <c r="AV446" s="10" t="s">
        <v>65</v>
      </c>
      <c r="AW446" s="16">
        <v>0</v>
      </c>
      <c r="AX446" s="16">
        <v>0</v>
      </c>
      <c r="AY446" s="16">
        <v>0</v>
      </c>
      <c r="AZ446" s="16">
        <v>0</v>
      </c>
      <c r="BA446" s="10">
        <v>0</v>
      </c>
      <c r="BB446" s="16">
        <v>0</v>
      </c>
      <c r="BC446" s="17" t="s">
        <v>73</v>
      </c>
      <c r="BD446" s="18" t="s">
        <v>74</v>
      </c>
      <c r="BE446" s="8">
        <v>699</v>
      </c>
      <c r="BF446" s="21">
        <v>0</v>
      </c>
      <c r="BG446" s="8">
        <v>80</v>
      </c>
    </row>
    <row r="447" customHeight="1" spans="1:59">
      <c r="A447" s="6">
        <v>446</v>
      </c>
      <c r="B447" s="8" t="s">
        <v>1849</v>
      </c>
      <c r="C447" s="8" t="s">
        <v>1850</v>
      </c>
      <c r="D447" s="8" t="s">
        <v>1850</v>
      </c>
      <c r="E447" s="8" t="s">
        <v>1851</v>
      </c>
      <c r="F447" s="10" t="s">
        <v>62</v>
      </c>
      <c r="G447" s="10" t="s">
        <v>1852</v>
      </c>
      <c r="H447" s="10">
        <v>0</v>
      </c>
      <c r="I447" s="10" t="s">
        <v>62</v>
      </c>
      <c r="J447" s="11" t="s">
        <v>1464</v>
      </c>
      <c r="K447" s="10">
        <v>0</v>
      </c>
      <c r="L447" s="8" t="s">
        <v>1850</v>
      </c>
      <c r="M447" s="10" t="s">
        <v>65</v>
      </c>
      <c r="N447" s="10">
        <v>0</v>
      </c>
      <c r="O447" s="10">
        <v>5</v>
      </c>
      <c r="P447" s="10">
        <v>7</v>
      </c>
      <c r="Q447" s="10">
        <v>0</v>
      </c>
      <c r="R447" s="10">
        <v>0</v>
      </c>
      <c r="S447" s="10">
        <v>0</v>
      </c>
      <c r="T447" s="10" t="s">
        <v>66</v>
      </c>
      <c r="U447" s="10">
        <v>1</v>
      </c>
      <c r="V447" s="10">
        <v>1</v>
      </c>
      <c r="W447" s="10">
        <v>0</v>
      </c>
      <c r="X447" s="10">
        <v>0</v>
      </c>
      <c r="Y447" s="10">
        <v>0</v>
      </c>
      <c r="Z447" s="10">
        <v>0</v>
      </c>
      <c r="AA447" s="10">
        <v>1</v>
      </c>
      <c r="AB447" s="10" t="s">
        <v>65</v>
      </c>
      <c r="AC447" s="10">
        <v>0</v>
      </c>
      <c r="AD447" s="10">
        <v>0</v>
      </c>
      <c r="AE447" s="10">
        <v>0</v>
      </c>
      <c r="AF447" s="10">
        <v>1</v>
      </c>
      <c r="AG447" s="10" t="s">
        <v>67</v>
      </c>
      <c r="AH447" s="10" t="s">
        <v>66</v>
      </c>
      <c r="AI447" s="15" t="s">
        <v>68</v>
      </c>
      <c r="AJ447" s="10" t="s">
        <v>69</v>
      </c>
      <c r="AK447" s="10" t="s">
        <v>70</v>
      </c>
      <c r="AL447" s="10" t="s">
        <v>70</v>
      </c>
      <c r="AM447" s="11" t="s">
        <v>71</v>
      </c>
      <c r="AN447" s="10" t="s">
        <v>65</v>
      </c>
      <c r="AO447" s="10" t="s">
        <v>65</v>
      </c>
      <c r="AP447" s="10" t="s">
        <v>65</v>
      </c>
      <c r="AQ447" s="10">
        <v>0</v>
      </c>
      <c r="AR447" s="10" t="s">
        <v>72</v>
      </c>
      <c r="AS447" s="10" t="s">
        <v>65</v>
      </c>
      <c r="AT447" s="10" t="s">
        <v>65</v>
      </c>
      <c r="AU447" s="10" t="s">
        <v>65</v>
      </c>
      <c r="AV447" s="10" t="s">
        <v>65</v>
      </c>
      <c r="AW447" s="16">
        <v>0</v>
      </c>
      <c r="AX447" s="16">
        <v>0</v>
      </c>
      <c r="AY447" s="16">
        <v>0</v>
      </c>
      <c r="AZ447" s="16">
        <v>0</v>
      </c>
      <c r="BA447" s="10">
        <v>0</v>
      </c>
      <c r="BB447" s="16">
        <v>0</v>
      </c>
      <c r="BC447" s="17" t="s">
        <v>73</v>
      </c>
      <c r="BD447" s="18" t="s">
        <v>74</v>
      </c>
      <c r="BE447" s="8">
        <v>899</v>
      </c>
      <c r="BF447" s="21">
        <v>0</v>
      </c>
      <c r="BG447" s="8">
        <v>80</v>
      </c>
    </row>
    <row r="448" customHeight="1" spans="1:59">
      <c r="A448" s="6">
        <v>447</v>
      </c>
      <c r="B448" s="8" t="s">
        <v>1853</v>
      </c>
      <c r="C448" s="8" t="s">
        <v>1854</v>
      </c>
      <c r="D448" s="8" t="s">
        <v>1854</v>
      </c>
      <c r="E448" s="8" t="s">
        <v>1855</v>
      </c>
      <c r="F448" s="10" t="s">
        <v>62</v>
      </c>
      <c r="G448" s="10" t="s">
        <v>1856</v>
      </c>
      <c r="H448" s="10">
        <v>0</v>
      </c>
      <c r="I448" s="10" t="s">
        <v>62</v>
      </c>
      <c r="J448" s="11" t="s">
        <v>1515</v>
      </c>
      <c r="K448" s="10">
        <v>0</v>
      </c>
      <c r="L448" s="8" t="s">
        <v>1854</v>
      </c>
      <c r="M448" s="10" t="s">
        <v>65</v>
      </c>
      <c r="N448" s="10">
        <v>0</v>
      </c>
      <c r="O448" s="10">
        <v>5</v>
      </c>
      <c r="P448" s="10">
        <v>7</v>
      </c>
      <c r="Q448" s="10">
        <v>0</v>
      </c>
      <c r="R448" s="10">
        <v>0</v>
      </c>
      <c r="S448" s="10">
        <v>0</v>
      </c>
      <c r="T448" s="10" t="s">
        <v>66</v>
      </c>
      <c r="U448" s="10">
        <v>1</v>
      </c>
      <c r="V448" s="10">
        <v>1</v>
      </c>
      <c r="W448" s="10">
        <v>0</v>
      </c>
      <c r="X448" s="10">
        <v>0</v>
      </c>
      <c r="Y448" s="10">
        <v>0</v>
      </c>
      <c r="Z448" s="10">
        <v>0</v>
      </c>
      <c r="AA448" s="10">
        <v>1</v>
      </c>
      <c r="AB448" s="10" t="s">
        <v>65</v>
      </c>
      <c r="AC448" s="10">
        <v>0</v>
      </c>
      <c r="AD448" s="10">
        <v>0</v>
      </c>
      <c r="AE448" s="10">
        <v>0</v>
      </c>
      <c r="AF448" s="10">
        <v>1</v>
      </c>
      <c r="AG448" s="10" t="s">
        <v>67</v>
      </c>
      <c r="AH448" s="10" t="s">
        <v>66</v>
      </c>
      <c r="AI448" s="15" t="s">
        <v>68</v>
      </c>
      <c r="AJ448" s="10" t="s">
        <v>69</v>
      </c>
      <c r="AK448" s="10" t="s">
        <v>70</v>
      </c>
      <c r="AL448" s="10" t="s">
        <v>70</v>
      </c>
      <c r="AM448" s="11" t="s">
        <v>71</v>
      </c>
      <c r="AN448" s="10" t="s">
        <v>65</v>
      </c>
      <c r="AO448" s="10" t="s">
        <v>65</v>
      </c>
      <c r="AP448" s="10" t="s">
        <v>65</v>
      </c>
      <c r="AQ448" s="10">
        <v>0</v>
      </c>
      <c r="AR448" s="10" t="s">
        <v>72</v>
      </c>
      <c r="AS448" s="10" t="s">
        <v>65</v>
      </c>
      <c r="AT448" s="10" t="s">
        <v>65</v>
      </c>
      <c r="AU448" s="10" t="s">
        <v>65</v>
      </c>
      <c r="AV448" s="10" t="s">
        <v>65</v>
      </c>
      <c r="AW448" s="16">
        <v>0</v>
      </c>
      <c r="AX448" s="16">
        <v>0</v>
      </c>
      <c r="AY448" s="16">
        <v>0</v>
      </c>
      <c r="AZ448" s="16">
        <v>0</v>
      </c>
      <c r="BA448" s="10">
        <v>0</v>
      </c>
      <c r="BB448" s="16">
        <v>0</v>
      </c>
      <c r="BC448" s="17" t="s">
        <v>73</v>
      </c>
      <c r="BD448" s="18" t="s">
        <v>74</v>
      </c>
      <c r="BE448" s="8">
        <v>799</v>
      </c>
      <c r="BF448" s="21">
        <v>0</v>
      </c>
      <c r="BG448" s="8">
        <v>80</v>
      </c>
    </row>
    <row r="449" customHeight="1" spans="1:59">
      <c r="A449" s="6">
        <v>448</v>
      </c>
      <c r="B449" s="8" t="s">
        <v>1857</v>
      </c>
      <c r="C449" s="8" t="s">
        <v>1858</v>
      </c>
      <c r="D449" s="8" t="s">
        <v>1858</v>
      </c>
      <c r="E449" s="8" t="s">
        <v>1859</v>
      </c>
      <c r="F449" s="10" t="s">
        <v>62</v>
      </c>
      <c r="G449" s="10" t="s">
        <v>1860</v>
      </c>
      <c r="H449" s="10">
        <v>0</v>
      </c>
      <c r="I449" s="10" t="s">
        <v>62</v>
      </c>
      <c r="J449" s="11" t="s">
        <v>1193</v>
      </c>
      <c r="K449" s="10">
        <v>0</v>
      </c>
      <c r="L449" s="8" t="s">
        <v>1858</v>
      </c>
      <c r="M449" s="10" t="s">
        <v>65</v>
      </c>
      <c r="N449" s="10">
        <v>0</v>
      </c>
      <c r="O449" s="10">
        <v>5</v>
      </c>
      <c r="P449" s="10">
        <v>7</v>
      </c>
      <c r="Q449" s="10">
        <v>0</v>
      </c>
      <c r="R449" s="10">
        <v>0</v>
      </c>
      <c r="S449" s="10">
        <v>0</v>
      </c>
      <c r="T449" s="10" t="s">
        <v>66</v>
      </c>
      <c r="U449" s="10">
        <v>1</v>
      </c>
      <c r="V449" s="10">
        <v>1</v>
      </c>
      <c r="W449" s="10">
        <v>0</v>
      </c>
      <c r="X449" s="10">
        <v>0</v>
      </c>
      <c r="Y449" s="10">
        <v>0</v>
      </c>
      <c r="Z449" s="10">
        <v>0</v>
      </c>
      <c r="AA449" s="10">
        <v>1</v>
      </c>
      <c r="AB449" s="10" t="s">
        <v>65</v>
      </c>
      <c r="AC449" s="10">
        <v>0</v>
      </c>
      <c r="AD449" s="10">
        <v>0</v>
      </c>
      <c r="AE449" s="10">
        <v>0</v>
      </c>
      <c r="AF449" s="10">
        <v>1</v>
      </c>
      <c r="AG449" s="10" t="s">
        <v>67</v>
      </c>
      <c r="AH449" s="10" t="s">
        <v>66</v>
      </c>
      <c r="AI449" s="15" t="s">
        <v>68</v>
      </c>
      <c r="AJ449" s="10" t="s">
        <v>69</v>
      </c>
      <c r="AK449" s="10" t="s">
        <v>70</v>
      </c>
      <c r="AL449" s="10" t="s">
        <v>70</v>
      </c>
      <c r="AM449" s="11" t="s">
        <v>71</v>
      </c>
      <c r="AN449" s="10" t="s">
        <v>65</v>
      </c>
      <c r="AO449" s="10" t="s">
        <v>65</v>
      </c>
      <c r="AP449" s="10" t="s">
        <v>65</v>
      </c>
      <c r="AQ449" s="10">
        <v>0</v>
      </c>
      <c r="AR449" s="10" t="s">
        <v>72</v>
      </c>
      <c r="AS449" s="10" t="s">
        <v>65</v>
      </c>
      <c r="AT449" s="10" t="s">
        <v>65</v>
      </c>
      <c r="AU449" s="10" t="s">
        <v>65</v>
      </c>
      <c r="AV449" s="10" t="s">
        <v>65</v>
      </c>
      <c r="AW449" s="16">
        <v>0</v>
      </c>
      <c r="AX449" s="16">
        <v>0</v>
      </c>
      <c r="AY449" s="16">
        <v>0</v>
      </c>
      <c r="AZ449" s="16">
        <v>0</v>
      </c>
      <c r="BA449" s="10">
        <v>0</v>
      </c>
      <c r="BB449" s="16">
        <v>0</v>
      </c>
      <c r="BC449" s="17" t="s">
        <v>73</v>
      </c>
      <c r="BD449" s="18" t="s">
        <v>74</v>
      </c>
      <c r="BE449" s="8">
        <v>19999</v>
      </c>
      <c r="BF449" s="21">
        <v>0</v>
      </c>
      <c r="BG449" s="8">
        <v>320</v>
      </c>
    </row>
    <row r="450" customHeight="1" spans="1:59">
      <c r="A450" s="6">
        <v>449</v>
      </c>
      <c r="B450" s="8" t="s">
        <v>1861</v>
      </c>
      <c r="C450" s="8" t="s">
        <v>1862</v>
      </c>
      <c r="D450" s="8" t="s">
        <v>1862</v>
      </c>
      <c r="E450" s="8" t="s">
        <v>1863</v>
      </c>
      <c r="F450" s="10" t="s">
        <v>62</v>
      </c>
      <c r="G450" s="10" t="s">
        <v>1864</v>
      </c>
      <c r="H450" s="10">
        <v>0</v>
      </c>
      <c r="I450" s="10" t="s">
        <v>62</v>
      </c>
      <c r="J450" s="11" t="s">
        <v>1193</v>
      </c>
      <c r="K450" s="10">
        <v>0</v>
      </c>
      <c r="L450" s="8" t="s">
        <v>1862</v>
      </c>
      <c r="M450" s="10" t="s">
        <v>65</v>
      </c>
      <c r="N450" s="10">
        <v>0</v>
      </c>
      <c r="O450" s="10">
        <v>5</v>
      </c>
      <c r="P450" s="10">
        <v>7</v>
      </c>
      <c r="Q450" s="10">
        <v>0</v>
      </c>
      <c r="R450" s="10">
        <v>0</v>
      </c>
      <c r="S450" s="10">
        <v>0</v>
      </c>
      <c r="T450" s="10" t="s">
        <v>66</v>
      </c>
      <c r="U450" s="10">
        <v>1</v>
      </c>
      <c r="V450" s="10">
        <v>1</v>
      </c>
      <c r="W450" s="10">
        <v>0</v>
      </c>
      <c r="X450" s="10">
        <v>0</v>
      </c>
      <c r="Y450" s="10">
        <v>0</v>
      </c>
      <c r="Z450" s="10">
        <v>0</v>
      </c>
      <c r="AA450" s="10">
        <v>1</v>
      </c>
      <c r="AB450" s="10" t="s">
        <v>65</v>
      </c>
      <c r="AC450" s="10">
        <v>0</v>
      </c>
      <c r="AD450" s="10">
        <v>0</v>
      </c>
      <c r="AE450" s="10">
        <v>0</v>
      </c>
      <c r="AF450" s="10">
        <v>1</v>
      </c>
      <c r="AG450" s="10" t="s">
        <v>67</v>
      </c>
      <c r="AH450" s="10" t="s">
        <v>66</v>
      </c>
      <c r="AI450" s="15" t="s">
        <v>68</v>
      </c>
      <c r="AJ450" s="10" t="s">
        <v>69</v>
      </c>
      <c r="AK450" s="10" t="s">
        <v>70</v>
      </c>
      <c r="AL450" s="10" t="s">
        <v>70</v>
      </c>
      <c r="AM450" s="11" t="s">
        <v>71</v>
      </c>
      <c r="AN450" s="10" t="s">
        <v>65</v>
      </c>
      <c r="AO450" s="10" t="s">
        <v>65</v>
      </c>
      <c r="AP450" s="10" t="s">
        <v>65</v>
      </c>
      <c r="AQ450" s="10">
        <v>0</v>
      </c>
      <c r="AR450" s="10" t="s">
        <v>72</v>
      </c>
      <c r="AS450" s="10" t="s">
        <v>65</v>
      </c>
      <c r="AT450" s="10" t="s">
        <v>65</v>
      </c>
      <c r="AU450" s="10" t="s">
        <v>65</v>
      </c>
      <c r="AV450" s="10" t="s">
        <v>65</v>
      </c>
      <c r="AW450" s="16">
        <v>0</v>
      </c>
      <c r="AX450" s="16">
        <v>0</v>
      </c>
      <c r="AY450" s="16">
        <v>0</v>
      </c>
      <c r="AZ450" s="16">
        <v>0</v>
      </c>
      <c r="BA450" s="10">
        <v>0</v>
      </c>
      <c r="BB450" s="16">
        <v>0</v>
      </c>
      <c r="BC450" s="17" t="s">
        <v>73</v>
      </c>
      <c r="BD450" s="18" t="s">
        <v>74</v>
      </c>
      <c r="BE450" s="8">
        <v>3999</v>
      </c>
      <c r="BF450" s="21">
        <v>0</v>
      </c>
      <c r="BG450" s="8">
        <v>160</v>
      </c>
    </row>
    <row r="451" customHeight="1" spans="1:59">
      <c r="A451" s="6">
        <v>450</v>
      </c>
      <c r="B451" s="8" t="s">
        <v>1865</v>
      </c>
      <c r="C451" s="8" t="s">
        <v>1866</v>
      </c>
      <c r="D451" s="8" t="s">
        <v>1866</v>
      </c>
      <c r="E451" s="8" t="s">
        <v>1867</v>
      </c>
      <c r="F451" s="10" t="s">
        <v>62</v>
      </c>
      <c r="G451" s="10" t="s">
        <v>1868</v>
      </c>
      <c r="H451" s="10">
        <v>0</v>
      </c>
      <c r="I451" s="10" t="s">
        <v>62</v>
      </c>
      <c r="J451" s="11" t="s">
        <v>1122</v>
      </c>
      <c r="K451" s="10">
        <v>0</v>
      </c>
      <c r="L451" s="8" t="s">
        <v>1866</v>
      </c>
      <c r="M451" s="10" t="s">
        <v>65</v>
      </c>
      <c r="N451" s="10">
        <v>0</v>
      </c>
      <c r="O451" s="10">
        <v>5</v>
      </c>
      <c r="P451" s="10">
        <v>7</v>
      </c>
      <c r="Q451" s="10">
        <v>0</v>
      </c>
      <c r="R451" s="10">
        <v>0</v>
      </c>
      <c r="S451" s="10">
        <v>0</v>
      </c>
      <c r="T451" s="10" t="s">
        <v>66</v>
      </c>
      <c r="U451" s="10">
        <v>1</v>
      </c>
      <c r="V451" s="10">
        <v>1</v>
      </c>
      <c r="W451" s="10">
        <v>0</v>
      </c>
      <c r="X451" s="10">
        <v>0</v>
      </c>
      <c r="Y451" s="10">
        <v>0</v>
      </c>
      <c r="Z451" s="10">
        <v>0</v>
      </c>
      <c r="AA451" s="10">
        <v>1</v>
      </c>
      <c r="AB451" s="10" t="s">
        <v>65</v>
      </c>
      <c r="AC451" s="10">
        <v>0</v>
      </c>
      <c r="AD451" s="10">
        <v>0</v>
      </c>
      <c r="AE451" s="10">
        <v>0</v>
      </c>
      <c r="AF451" s="10">
        <v>1</v>
      </c>
      <c r="AG451" s="10" t="s">
        <v>67</v>
      </c>
      <c r="AH451" s="10" t="s">
        <v>66</v>
      </c>
      <c r="AI451" s="15" t="s">
        <v>68</v>
      </c>
      <c r="AJ451" s="10" t="s">
        <v>69</v>
      </c>
      <c r="AK451" s="10" t="s">
        <v>70</v>
      </c>
      <c r="AL451" s="10" t="s">
        <v>70</v>
      </c>
      <c r="AM451" s="11" t="s">
        <v>71</v>
      </c>
      <c r="AN451" s="10" t="s">
        <v>65</v>
      </c>
      <c r="AO451" s="10" t="s">
        <v>65</v>
      </c>
      <c r="AP451" s="10" t="s">
        <v>65</v>
      </c>
      <c r="AQ451" s="10">
        <v>0</v>
      </c>
      <c r="AR451" s="10" t="s">
        <v>72</v>
      </c>
      <c r="AS451" s="10" t="s">
        <v>65</v>
      </c>
      <c r="AT451" s="10" t="s">
        <v>65</v>
      </c>
      <c r="AU451" s="10" t="s">
        <v>65</v>
      </c>
      <c r="AV451" s="10" t="s">
        <v>65</v>
      </c>
      <c r="AW451" s="16">
        <v>0</v>
      </c>
      <c r="AX451" s="16">
        <v>0</v>
      </c>
      <c r="AY451" s="16">
        <v>0</v>
      </c>
      <c r="AZ451" s="16">
        <v>0</v>
      </c>
      <c r="BA451" s="10">
        <v>0</v>
      </c>
      <c r="BB451" s="16">
        <v>0</v>
      </c>
      <c r="BC451" s="17" t="s">
        <v>73</v>
      </c>
      <c r="BD451" s="18" t="s">
        <v>74</v>
      </c>
      <c r="BE451" s="8">
        <v>499</v>
      </c>
      <c r="BF451" s="21">
        <v>0</v>
      </c>
      <c r="BG451" s="8">
        <v>160</v>
      </c>
    </row>
    <row r="452" customHeight="1" spans="1:59">
      <c r="A452" s="6">
        <v>451</v>
      </c>
      <c r="B452" s="8" t="s">
        <v>1869</v>
      </c>
      <c r="C452" s="8" t="s">
        <v>1870</v>
      </c>
      <c r="D452" s="8" t="s">
        <v>1870</v>
      </c>
      <c r="E452" s="8" t="s">
        <v>1871</v>
      </c>
      <c r="F452" s="10" t="s">
        <v>62</v>
      </c>
      <c r="G452" s="10" t="s">
        <v>1872</v>
      </c>
      <c r="H452" s="10">
        <v>0</v>
      </c>
      <c r="I452" s="10" t="s">
        <v>62</v>
      </c>
      <c r="J452" s="11" t="s">
        <v>1245</v>
      </c>
      <c r="K452" s="10">
        <v>0</v>
      </c>
      <c r="L452" s="8" t="s">
        <v>1870</v>
      </c>
      <c r="M452" s="10" t="s">
        <v>65</v>
      </c>
      <c r="N452" s="10">
        <v>0</v>
      </c>
      <c r="O452" s="10">
        <v>5</v>
      </c>
      <c r="P452" s="10">
        <v>7</v>
      </c>
      <c r="Q452" s="10">
        <v>0</v>
      </c>
      <c r="R452" s="10">
        <v>0</v>
      </c>
      <c r="S452" s="10">
        <v>0</v>
      </c>
      <c r="T452" s="10" t="s">
        <v>66</v>
      </c>
      <c r="U452" s="10">
        <v>1</v>
      </c>
      <c r="V452" s="10">
        <v>1</v>
      </c>
      <c r="W452" s="10">
        <v>0</v>
      </c>
      <c r="X452" s="10">
        <v>0</v>
      </c>
      <c r="Y452" s="10">
        <v>0</v>
      </c>
      <c r="Z452" s="10">
        <v>0</v>
      </c>
      <c r="AA452" s="10">
        <v>1</v>
      </c>
      <c r="AB452" s="10" t="s">
        <v>65</v>
      </c>
      <c r="AC452" s="10">
        <v>0</v>
      </c>
      <c r="AD452" s="10">
        <v>0</v>
      </c>
      <c r="AE452" s="10">
        <v>0</v>
      </c>
      <c r="AF452" s="10">
        <v>1</v>
      </c>
      <c r="AG452" s="10" t="s">
        <v>67</v>
      </c>
      <c r="AH452" s="10" t="s">
        <v>66</v>
      </c>
      <c r="AI452" s="15" t="s">
        <v>68</v>
      </c>
      <c r="AJ452" s="10" t="s">
        <v>69</v>
      </c>
      <c r="AK452" s="10" t="s">
        <v>70</v>
      </c>
      <c r="AL452" s="10" t="s">
        <v>70</v>
      </c>
      <c r="AM452" s="11" t="s">
        <v>71</v>
      </c>
      <c r="AN452" s="10" t="s">
        <v>65</v>
      </c>
      <c r="AO452" s="10" t="s">
        <v>65</v>
      </c>
      <c r="AP452" s="10" t="s">
        <v>65</v>
      </c>
      <c r="AQ452" s="10">
        <v>0</v>
      </c>
      <c r="AR452" s="10" t="s">
        <v>72</v>
      </c>
      <c r="AS452" s="10" t="s">
        <v>65</v>
      </c>
      <c r="AT452" s="10" t="s">
        <v>65</v>
      </c>
      <c r="AU452" s="10" t="s">
        <v>65</v>
      </c>
      <c r="AV452" s="10" t="s">
        <v>65</v>
      </c>
      <c r="AW452" s="16">
        <v>0</v>
      </c>
      <c r="AX452" s="16">
        <v>0</v>
      </c>
      <c r="AY452" s="16">
        <v>0</v>
      </c>
      <c r="AZ452" s="16">
        <v>0</v>
      </c>
      <c r="BA452" s="10">
        <v>0</v>
      </c>
      <c r="BB452" s="16">
        <v>0</v>
      </c>
      <c r="BC452" s="17" t="s">
        <v>73</v>
      </c>
      <c r="BD452" s="18" t="s">
        <v>74</v>
      </c>
      <c r="BE452" s="8">
        <v>899</v>
      </c>
      <c r="BF452" s="21">
        <v>0</v>
      </c>
      <c r="BG452" s="8">
        <v>160</v>
      </c>
    </row>
    <row r="453" customHeight="1" spans="1:59">
      <c r="A453" s="6">
        <v>452</v>
      </c>
      <c r="B453" s="8" t="s">
        <v>1873</v>
      </c>
      <c r="C453" s="8" t="s">
        <v>1874</v>
      </c>
      <c r="D453" s="8" t="s">
        <v>1874</v>
      </c>
      <c r="E453" s="8" t="s">
        <v>1875</v>
      </c>
      <c r="F453" s="10" t="s">
        <v>62</v>
      </c>
      <c r="G453" s="10" t="s">
        <v>1876</v>
      </c>
      <c r="H453" s="10">
        <v>0</v>
      </c>
      <c r="I453" s="10" t="s">
        <v>62</v>
      </c>
      <c r="J453" s="11" t="s">
        <v>1211</v>
      </c>
      <c r="K453" s="10">
        <v>0</v>
      </c>
      <c r="L453" s="8" t="s">
        <v>1874</v>
      </c>
      <c r="M453" s="10" t="s">
        <v>65</v>
      </c>
      <c r="N453" s="10">
        <v>0</v>
      </c>
      <c r="O453" s="10">
        <v>5</v>
      </c>
      <c r="P453" s="10">
        <v>7</v>
      </c>
      <c r="Q453" s="10">
        <v>0</v>
      </c>
      <c r="R453" s="10">
        <v>0</v>
      </c>
      <c r="S453" s="10">
        <v>0</v>
      </c>
      <c r="T453" s="10" t="s">
        <v>66</v>
      </c>
      <c r="U453" s="10">
        <v>1</v>
      </c>
      <c r="V453" s="10">
        <v>1</v>
      </c>
      <c r="W453" s="10">
        <v>0</v>
      </c>
      <c r="X453" s="10">
        <v>0</v>
      </c>
      <c r="Y453" s="10">
        <v>0</v>
      </c>
      <c r="Z453" s="10">
        <v>0</v>
      </c>
      <c r="AA453" s="10">
        <v>1</v>
      </c>
      <c r="AB453" s="10" t="s">
        <v>65</v>
      </c>
      <c r="AC453" s="10">
        <v>0</v>
      </c>
      <c r="AD453" s="10">
        <v>0</v>
      </c>
      <c r="AE453" s="10">
        <v>0</v>
      </c>
      <c r="AF453" s="10">
        <v>1</v>
      </c>
      <c r="AG453" s="10" t="s">
        <v>67</v>
      </c>
      <c r="AH453" s="10" t="s">
        <v>66</v>
      </c>
      <c r="AI453" s="15" t="s">
        <v>68</v>
      </c>
      <c r="AJ453" s="10" t="s">
        <v>69</v>
      </c>
      <c r="AK453" s="10" t="s">
        <v>70</v>
      </c>
      <c r="AL453" s="10" t="s">
        <v>70</v>
      </c>
      <c r="AM453" s="11" t="s">
        <v>71</v>
      </c>
      <c r="AN453" s="10" t="s">
        <v>65</v>
      </c>
      <c r="AO453" s="10" t="s">
        <v>65</v>
      </c>
      <c r="AP453" s="10" t="s">
        <v>65</v>
      </c>
      <c r="AQ453" s="10">
        <v>0</v>
      </c>
      <c r="AR453" s="10" t="s">
        <v>72</v>
      </c>
      <c r="AS453" s="10" t="s">
        <v>65</v>
      </c>
      <c r="AT453" s="10" t="s">
        <v>65</v>
      </c>
      <c r="AU453" s="10" t="s">
        <v>65</v>
      </c>
      <c r="AV453" s="10" t="s">
        <v>65</v>
      </c>
      <c r="AW453" s="16">
        <v>0</v>
      </c>
      <c r="AX453" s="16">
        <v>0</v>
      </c>
      <c r="AY453" s="16">
        <v>0</v>
      </c>
      <c r="AZ453" s="16">
        <v>0</v>
      </c>
      <c r="BA453" s="10">
        <v>0</v>
      </c>
      <c r="BB453" s="16">
        <v>0</v>
      </c>
      <c r="BC453" s="17" t="s">
        <v>73</v>
      </c>
      <c r="BD453" s="18" t="s">
        <v>74</v>
      </c>
      <c r="BE453" s="8">
        <v>1499</v>
      </c>
      <c r="BF453" s="21">
        <v>0</v>
      </c>
      <c r="BG453" s="8">
        <v>160</v>
      </c>
    </row>
    <row r="454" customHeight="1" spans="1:59">
      <c r="A454" s="6">
        <v>453</v>
      </c>
      <c r="B454" s="8" t="s">
        <v>1877</v>
      </c>
      <c r="C454" s="8" t="s">
        <v>1878</v>
      </c>
      <c r="D454" s="8" t="s">
        <v>1878</v>
      </c>
      <c r="E454" s="8" t="s">
        <v>1879</v>
      </c>
      <c r="F454" s="10" t="s">
        <v>62</v>
      </c>
      <c r="G454" s="10" t="s">
        <v>1880</v>
      </c>
      <c r="H454" s="10">
        <v>0</v>
      </c>
      <c r="I454" s="10" t="s">
        <v>62</v>
      </c>
      <c r="J454" s="11" t="s">
        <v>1278</v>
      </c>
      <c r="K454" s="10">
        <v>0</v>
      </c>
      <c r="L454" s="8" t="s">
        <v>1878</v>
      </c>
      <c r="M454" s="10" t="s">
        <v>65</v>
      </c>
      <c r="N454" s="10">
        <v>0</v>
      </c>
      <c r="O454" s="10">
        <v>5</v>
      </c>
      <c r="P454" s="10">
        <v>7</v>
      </c>
      <c r="Q454" s="10">
        <v>0</v>
      </c>
      <c r="R454" s="10">
        <v>0</v>
      </c>
      <c r="S454" s="10">
        <v>0</v>
      </c>
      <c r="T454" s="10" t="s">
        <v>66</v>
      </c>
      <c r="U454" s="10">
        <v>1</v>
      </c>
      <c r="V454" s="10">
        <v>1</v>
      </c>
      <c r="W454" s="10">
        <v>0</v>
      </c>
      <c r="X454" s="10">
        <v>0</v>
      </c>
      <c r="Y454" s="10">
        <v>0</v>
      </c>
      <c r="Z454" s="10">
        <v>0</v>
      </c>
      <c r="AA454" s="10">
        <v>1</v>
      </c>
      <c r="AB454" s="10" t="s">
        <v>65</v>
      </c>
      <c r="AC454" s="10">
        <v>0</v>
      </c>
      <c r="AD454" s="10">
        <v>0</v>
      </c>
      <c r="AE454" s="10">
        <v>0</v>
      </c>
      <c r="AF454" s="10">
        <v>1</v>
      </c>
      <c r="AG454" s="10" t="s">
        <v>67</v>
      </c>
      <c r="AH454" s="10" t="s">
        <v>66</v>
      </c>
      <c r="AI454" s="15" t="s">
        <v>68</v>
      </c>
      <c r="AJ454" s="10" t="s">
        <v>69</v>
      </c>
      <c r="AK454" s="10" t="s">
        <v>70</v>
      </c>
      <c r="AL454" s="10" t="s">
        <v>70</v>
      </c>
      <c r="AM454" s="11" t="s">
        <v>71</v>
      </c>
      <c r="AN454" s="10" t="s">
        <v>65</v>
      </c>
      <c r="AO454" s="10" t="s">
        <v>65</v>
      </c>
      <c r="AP454" s="10" t="s">
        <v>65</v>
      </c>
      <c r="AQ454" s="10">
        <v>0</v>
      </c>
      <c r="AR454" s="10" t="s">
        <v>72</v>
      </c>
      <c r="AS454" s="10" t="s">
        <v>65</v>
      </c>
      <c r="AT454" s="10" t="s">
        <v>65</v>
      </c>
      <c r="AU454" s="10" t="s">
        <v>65</v>
      </c>
      <c r="AV454" s="10" t="s">
        <v>65</v>
      </c>
      <c r="AW454" s="16">
        <v>0</v>
      </c>
      <c r="AX454" s="16">
        <v>0</v>
      </c>
      <c r="AY454" s="16">
        <v>0</v>
      </c>
      <c r="AZ454" s="16">
        <v>0</v>
      </c>
      <c r="BA454" s="10">
        <v>0</v>
      </c>
      <c r="BB454" s="16">
        <v>0</v>
      </c>
      <c r="BC454" s="17" t="s">
        <v>73</v>
      </c>
      <c r="BD454" s="18" t="s">
        <v>74</v>
      </c>
      <c r="BE454" s="8">
        <v>2999</v>
      </c>
      <c r="BF454" s="21">
        <v>0</v>
      </c>
      <c r="BG454" s="8">
        <v>80</v>
      </c>
    </row>
    <row r="455" customHeight="1" spans="1:59">
      <c r="A455" s="6">
        <v>454</v>
      </c>
      <c r="B455" s="8" t="s">
        <v>1881</v>
      </c>
      <c r="C455" s="8" t="s">
        <v>1882</v>
      </c>
      <c r="D455" s="8" t="s">
        <v>1882</v>
      </c>
      <c r="E455" s="8" t="s">
        <v>1883</v>
      </c>
      <c r="F455" s="10" t="s">
        <v>62</v>
      </c>
      <c r="G455" s="10" t="s">
        <v>1884</v>
      </c>
      <c r="H455" s="10">
        <v>0</v>
      </c>
      <c r="I455" s="10" t="s">
        <v>62</v>
      </c>
      <c r="J455" s="11" t="s">
        <v>1885</v>
      </c>
      <c r="K455" s="10">
        <v>0</v>
      </c>
      <c r="L455" s="8" t="s">
        <v>1882</v>
      </c>
      <c r="M455" s="10" t="s">
        <v>65</v>
      </c>
      <c r="N455" s="10">
        <v>0</v>
      </c>
      <c r="O455" s="10">
        <v>5</v>
      </c>
      <c r="P455" s="10">
        <v>7</v>
      </c>
      <c r="Q455" s="10">
        <v>0</v>
      </c>
      <c r="R455" s="10">
        <v>0</v>
      </c>
      <c r="S455" s="10">
        <v>0</v>
      </c>
      <c r="T455" s="10" t="s">
        <v>66</v>
      </c>
      <c r="U455" s="10">
        <v>1</v>
      </c>
      <c r="V455" s="10">
        <v>1</v>
      </c>
      <c r="W455" s="10">
        <v>0</v>
      </c>
      <c r="X455" s="10">
        <v>0</v>
      </c>
      <c r="Y455" s="10">
        <v>0</v>
      </c>
      <c r="Z455" s="10">
        <v>0</v>
      </c>
      <c r="AA455" s="10">
        <v>1</v>
      </c>
      <c r="AB455" s="10" t="s">
        <v>65</v>
      </c>
      <c r="AC455" s="10">
        <v>0</v>
      </c>
      <c r="AD455" s="10">
        <v>0</v>
      </c>
      <c r="AE455" s="10">
        <v>0</v>
      </c>
      <c r="AF455" s="10">
        <v>1</v>
      </c>
      <c r="AG455" s="10" t="s">
        <v>67</v>
      </c>
      <c r="AH455" s="10" t="s">
        <v>66</v>
      </c>
      <c r="AI455" s="15" t="s">
        <v>68</v>
      </c>
      <c r="AJ455" s="10" t="s">
        <v>69</v>
      </c>
      <c r="AK455" s="10" t="s">
        <v>70</v>
      </c>
      <c r="AL455" s="10" t="s">
        <v>70</v>
      </c>
      <c r="AM455" s="11" t="s">
        <v>71</v>
      </c>
      <c r="AN455" s="10" t="s">
        <v>65</v>
      </c>
      <c r="AO455" s="10" t="s">
        <v>65</v>
      </c>
      <c r="AP455" s="10" t="s">
        <v>65</v>
      </c>
      <c r="AQ455" s="10">
        <v>0</v>
      </c>
      <c r="AR455" s="10" t="s">
        <v>72</v>
      </c>
      <c r="AS455" s="10" t="s">
        <v>65</v>
      </c>
      <c r="AT455" s="10" t="s">
        <v>65</v>
      </c>
      <c r="AU455" s="10" t="s">
        <v>65</v>
      </c>
      <c r="AV455" s="10" t="s">
        <v>65</v>
      </c>
      <c r="AW455" s="16">
        <v>0</v>
      </c>
      <c r="AX455" s="16">
        <v>0</v>
      </c>
      <c r="AY455" s="16">
        <v>0</v>
      </c>
      <c r="AZ455" s="16">
        <v>0</v>
      </c>
      <c r="BA455" s="10">
        <v>0</v>
      </c>
      <c r="BB455" s="16">
        <v>0</v>
      </c>
      <c r="BC455" s="17" t="s">
        <v>73</v>
      </c>
      <c r="BD455" s="18" t="s">
        <v>74</v>
      </c>
      <c r="BE455" s="8">
        <v>1299</v>
      </c>
      <c r="BF455" s="21">
        <v>0</v>
      </c>
      <c r="BG455" s="8">
        <v>160</v>
      </c>
    </row>
    <row r="456" customHeight="1" spans="1:59">
      <c r="A456" s="6">
        <v>455</v>
      </c>
      <c r="B456" s="8" t="s">
        <v>1886</v>
      </c>
      <c r="C456" s="8" t="s">
        <v>1887</v>
      </c>
      <c r="D456" s="8" t="s">
        <v>1887</v>
      </c>
      <c r="E456" s="8" t="s">
        <v>1888</v>
      </c>
      <c r="F456" s="10" t="s">
        <v>62</v>
      </c>
      <c r="G456" s="10" t="s">
        <v>1889</v>
      </c>
      <c r="H456" s="10">
        <v>0</v>
      </c>
      <c r="I456" s="10" t="s">
        <v>62</v>
      </c>
      <c r="J456" s="11" t="s">
        <v>157</v>
      </c>
      <c r="K456" s="10">
        <v>0</v>
      </c>
      <c r="L456" s="8" t="s">
        <v>1887</v>
      </c>
      <c r="M456" s="10" t="s">
        <v>65</v>
      </c>
      <c r="N456" s="10">
        <v>0</v>
      </c>
      <c r="O456" s="10">
        <v>5</v>
      </c>
      <c r="P456" s="10">
        <v>7</v>
      </c>
      <c r="Q456" s="10">
        <v>0</v>
      </c>
      <c r="R456" s="10">
        <v>0</v>
      </c>
      <c r="S456" s="10">
        <v>0</v>
      </c>
      <c r="T456" s="10" t="s">
        <v>66</v>
      </c>
      <c r="U456" s="10">
        <v>1</v>
      </c>
      <c r="V456" s="10">
        <v>1</v>
      </c>
      <c r="W456" s="10">
        <v>0</v>
      </c>
      <c r="X456" s="10">
        <v>0</v>
      </c>
      <c r="Y456" s="10">
        <v>0</v>
      </c>
      <c r="Z456" s="10">
        <v>0</v>
      </c>
      <c r="AA456" s="10">
        <v>1</v>
      </c>
      <c r="AB456" s="10" t="s">
        <v>65</v>
      </c>
      <c r="AC456" s="10">
        <v>0</v>
      </c>
      <c r="AD456" s="10">
        <v>0</v>
      </c>
      <c r="AE456" s="10">
        <v>0</v>
      </c>
      <c r="AF456" s="10">
        <v>1</v>
      </c>
      <c r="AG456" s="10" t="s">
        <v>67</v>
      </c>
      <c r="AH456" s="10" t="s">
        <v>66</v>
      </c>
      <c r="AI456" s="15" t="s">
        <v>68</v>
      </c>
      <c r="AJ456" s="10" t="s">
        <v>69</v>
      </c>
      <c r="AK456" s="10" t="s">
        <v>70</v>
      </c>
      <c r="AL456" s="10" t="s">
        <v>70</v>
      </c>
      <c r="AM456" s="11" t="s">
        <v>71</v>
      </c>
      <c r="AN456" s="10" t="s">
        <v>65</v>
      </c>
      <c r="AO456" s="10" t="s">
        <v>65</v>
      </c>
      <c r="AP456" s="10" t="s">
        <v>65</v>
      </c>
      <c r="AQ456" s="10">
        <v>0</v>
      </c>
      <c r="AR456" s="10" t="s">
        <v>72</v>
      </c>
      <c r="AS456" s="10" t="s">
        <v>65</v>
      </c>
      <c r="AT456" s="10" t="s">
        <v>65</v>
      </c>
      <c r="AU456" s="10" t="s">
        <v>65</v>
      </c>
      <c r="AV456" s="10" t="s">
        <v>65</v>
      </c>
      <c r="AW456" s="16">
        <v>0</v>
      </c>
      <c r="AX456" s="16">
        <v>0</v>
      </c>
      <c r="AY456" s="16">
        <v>0</v>
      </c>
      <c r="AZ456" s="16">
        <v>0</v>
      </c>
      <c r="BA456" s="10">
        <v>0</v>
      </c>
      <c r="BB456" s="16">
        <v>0</v>
      </c>
      <c r="BC456" s="17" t="s">
        <v>73</v>
      </c>
      <c r="BD456" s="18" t="s">
        <v>74</v>
      </c>
      <c r="BE456" s="20">
        <v>3999</v>
      </c>
      <c r="BF456" s="21">
        <v>0</v>
      </c>
      <c r="BG456" s="8">
        <v>320</v>
      </c>
    </row>
    <row r="457" customHeight="1" spans="1:59">
      <c r="A457" s="6">
        <v>456</v>
      </c>
      <c r="B457" s="8" t="s">
        <v>1890</v>
      </c>
      <c r="C457" s="8" t="s">
        <v>1891</v>
      </c>
      <c r="D457" s="8" t="s">
        <v>1891</v>
      </c>
      <c r="E457" s="8" t="s">
        <v>1892</v>
      </c>
      <c r="F457" s="10" t="s">
        <v>62</v>
      </c>
      <c r="G457" s="10" t="s">
        <v>1893</v>
      </c>
      <c r="H457" s="10">
        <v>0</v>
      </c>
      <c r="I457" s="10" t="s">
        <v>62</v>
      </c>
      <c r="J457" s="11" t="s">
        <v>1680</v>
      </c>
      <c r="K457" s="10">
        <v>0</v>
      </c>
      <c r="L457" s="8" t="s">
        <v>1891</v>
      </c>
      <c r="M457" s="10" t="s">
        <v>65</v>
      </c>
      <c r="N457" s="10">
        <v>0</v>
      </c>
      <c r="O457" s="10">
        <v>5</v>
      </c>
      <c r="P457" s="10">
        <v>7</v>
      </c>
      <c r="Q457" s="10">
        <v>0</v>
      </c>
      <c r="R457" s="10">
        <v>0</v>
      </c>
      <c r="S457" s="10">
        <v>0</v>
      </c>
      <c r="T457" s="10" t="s">
        <v>66</v>
      </c>
      <c r="U457" s="10">
        <v>1</v>
      </c>
      <c r="V457" s="10">
        <v>1</v>
      </c>
      <c r="W457" s="10">
        <v>0</v>
      </c>
      <c r="X457" s="10">
        <v>0</v>
      </c>
      <c r="Y457" s="10">
        <v>0</v>
      </c>
      <c r="Z457" s="10">
        <v>0</v>
      </c>
      <c r="AA457" s="10">
        <v>1</v>
      </c>
      <c r="AB457" s="10" t="s">
        <v>65</v>
      </c>
      <c r="AC457" s="10">
        <v>0</v>
      </c>
      <c r="AD457" s="10">
        <v>0</v>
      </c>
      <c r="AE457" s="10">
        <v>0</v>
      </c>
      <c r="AF457" s="10">
        <v>1</v>
      </c>
      <c r="AG457" s="10" t="s">
        <v>67</v>
      </c>
      <c r="AH457" s="10" t="s">
        <v>66</v>
      </c>
      <c r="AI457" s="15" t="s">
        <v>68</v>
      </c>
      <c r="AJ457" s="10" t="s">
        <v>69</v>
      </c>
      <c r="AK457" s="10" t="s">
        <v>70</v>
      </c>
      <c r="AL457" s="10" t="s">
        <v>70</v>
      </c>
      <c r="AM457" s="11" t="s">
        <v>71</v>
      </c>
      <c r="AN457" s="10" t="s">
        <v>65</v>
      </c>
      <c r="AO457" s="10" t="s">
        <v>65</v>
      </c>
      <c r="AP457" s="10" t="s">
        <v>65</v>
      </c>
      <c r="AQ457" s="10">
        <v>0</v>
      </c>
      <c r="AR457" s="10" t="s">
        <v>72</v>
      </c>
      <c r="AS457" s="10" t="s">
        <v>65</v>
      </c>
      <c r="AT457" s="10" t="s">
        <v>65</v>
      </c>
      <c r="AU457" s="10" t="s">
        <v>65</v>
      </c>
      <c r="AV457" s="10" t="s">
        <v>65</v>
      </c>
      <c r="AW457" s="16">
        <v>0</v>
      </c>
      <c r="AX457" s="16">
        <v>0</v>
      </c>
      <c r="AY457" s="16">
        <v>0</v>
      </c>
      <c r="AZ457" s="16">
        <v>0</v>
      </c>
      <c r="BA457" s="10">
        <v>0</v>
      </c>
      <c r="BB457" s="16">
        <v>0</v>
      </c>
      <c r="BC457" s="17" t="s">
        <v>73</v>
      </c>
      <c r="BD457" s="18" t="s">
        <v>74</v>
      </c>
      <c r="BE457" s="20">
        <v>3999</v>
      </c>
      <c r="BF457" s="21">
        <v>0</v>
      </c>
      <c r="BG457" s="8">
        <v>320</v>
      </c>
    </row>
    <row r="458" customHeight="1" spans="1:59">
      <c r="A458" s="6">
        <v>457</v>
      </c>
      <c r="B458" s="8" t="s">
        <v>1894</v>
      </c>
      <c r="C458" s="8" t="s">
        <v>1895</v>
      </c>
      <c r="D458" s="8" t="s">
        <v>1895</v>
      </c>
      <c r="E458" s="8" t="s">
        <v>1896</v>
      </c>
      <c r="F458" s="10" t="s">
        <v>62</v>
      </c>
      <c r="G458" s="10" t="s">
        <v>1897</v>
      </c>
      <c r="H458" s="10">
        <v>0</v>
      </c>
      <c r="I458" s="10" t="s">
        <v>62</v>
      </c>
      <c r="J458" s="11" t="s">
        <v>1258</v>
      </c>
      <c r="K458" s="10">
        <v>0</v>
      </c>
      <c r="L458" s="8" t="s">
        <v>1895</v>
      </c>
      <c r="M458" s="10" t="s">
        <v>65</v>
      </c>
      <c r="N458" s="10">
        <v>0</v>
      </c>
      <c r="O458" s="10">
        <v>5</v>
      </c>
      <c r="P458" s="10">
        <v>7</v>
      </c>
      <c r="Q458" s="10">
        <v>0</v>
      </c>
      <c r="R458" s="10">
        <v>0</v>
      </c>
      <c r="S458" s="10">
        <v>0</v>
      </c>
      <c r="T458" s="10" t="s">
        <v>66</v>
      </c>
      <c r="U458" s="10">
        <v>1</v>
      </c>
      <c r="V458" s="10">
        <v>1</v>
      </c>
      <c r="W458" s="10">
        <v>0</v>
      </c>
      <c r="X458" s="10">
        <v>0</v>
      </c>
      <c r="Y458" s="10">
        <v>0</v>
      </c>
      <c r="Z458" s="10">
        <v>0</v>
      </c>
      <c r="AA458" s="10">
        <v>1</v>
      </c>
      <c r="AB458" s="10" t="s">
        <v>65</v>
      </c>
      <c r="AC458" s="10">
        <v>0</v>
      </c>
      <c r="AD458" s="10">
        <v>0</v>
      </c>
      <c r="AE458" s="10">
        <v>0</v>
      </c>
      <c r="AF458" s="10">
        <v>1</v>
      </c>
      <c r="AG458" s="10" t="s">
        <v>67</v>
      </c>
      <c r="AH458" s="10" t="s">
        <v>66</v>
      </c>
      <c r="AI458" s="15" t="s">
        <v>68</v>
      </c>
      <c r="AJ458" s="10" t="s">
        <v>69</v>
      </c>
      <c r="AK458" s="10" t="s">
        <v>70</v>
      </c>
      <c r="AL458" s="10" t="s">
        <v>70</v>
      </c>
      <c r="AM458" s="11" t="s">
        <v>71</v>
      </c>
      <c r="AN458" s="10" t="s">
        <v>65</v>
      </c>
      <c r="AO458" s="10" t="s">
        <v>65</v>
      </c>
      <c r="AP458" s="10" t="s">
        <v>65</v>
      </c>
      <c r="AQ458" s="10">
        <v>0</v>
      </c>
      <c r="AR458" s="10" t="s">
        <v>72</v>
      </c>
      <c r="AS458" s="10" t="s">
        <v>65</v>
      </c>
      <c r="AT458" s="10" t="s">
        <v>65</v>
      </c>
      <c r="AU458" s="10" t="s">
        <v>65</v>
      </c>
      <c r="AV458" s="10" t="s">
        <v>65</v>
      </c>
      <c r="AW458" s="16">
        <v>0</v>
      </c>
      <c r="AX458" s="16">
        <v>0</v>
      </c>
      <c r="AY458" s="16">
        <v>0</v>
      </c>
      <c r="AZ458" s="16">
        <v>0</v>
      </c>
      <c r="BA458" s="10">
        <v>0</v>
      </c>
      <c r="BB458" s="16">
        <v>0</v>
      </c>
      <c r="BC458" s="17" t="s">
        <v>73</v>
      </c>
      <c r="BD458" s="18" t="s">
        <v>74</v>
      </c>
      <c r="BE458" s="20">
        <v>2499</v>
      </c>
      <c r="BF458" s="21">
        <v>0</v>
      </c>
      <c r="BG458" s="8">
        <v>320</v>
      </c>
    </row>
    <row r="459" customHeight="1" spans="1:59">
      <c r="A459" s="6">
        <v>458</v>
      </c>
      <c r="B459" s="8" t="s">
        <v>1898</v>
      </c>
      <c r="C459" s="8" t="s">
        <v>1899</v>
      </c>
      <c r="D459" s="8" t="s">
        <v>1899</v>
      </c>
      <c r="E459" s="8" t="s">
        <v>1900</v>
      </c>
      <c r="F459" s="10" t="s">
        <v>62</v>
      </c>
      <c r="G459" s="10" t="s">
        <v>1901</v>
      </c>
      <c r="H459" s="10">
        <v>0</v>
      </c>
      <c r="I459" s="10" t="s">
        <v>62</v>
      </c>
      <c r="J459" s="11" t="s">
        <v>1278</v>
      </c>
      <c r="K459" s="10">
        <v>0</v>
      </c>
      <c r="L459" s="8" t="s">
        <v>1899</v>
      </c>
      <c r="M459" s="10" t="s">
        <v>65</v>
      </c>
      <c r="N459" s="10">
        <v>0</v>
      </c>
      <c r="O459" s="10">
        <v>5</v>
      </c>
      <c r="P459" s="10">
        <v>7</v>
      </c>
      <c r="Q459" s="10">
        <v>0</v>
      </c>
      <c r="R459" s="10">
        <v>0</v>
      </c>
      <c r="S459" s="10">
        <v>0</v>
      </c>
      <c r="T459" s="10" t="s">
        <v>66</v>
      </c>
      <c r="U459" s="10">
        <v>1</v>
      </c>
      <c r="V459" s="10">
        <v>1</v>
      </c>
      <c r="W459" s="10">
        <v>0</v>
      </c>
      <c r="X459" s="10">
        <v>0</v>
      </c>
      <c r="Y459" s="10">
        <v>0</v>
      </c>
      <c r="Z459" s="10">
        <v>0</v>
      </c>
      <c r="AA459" s="10">
        <v>1</v>
      </c>
      <c r="AB459" s="10" t="s">
        <v>65</v>
      </c>
      <c r="AC459" s="10">
        <v>0</v>
      </c>
      <c r="AD459" s="10">
        <v>0</v>
      </c>
      <c r="AE459" s="10">
        <v>0</v>
      </c>
      <c r="AF459" s="10">
        <v>1</v>
      </c>
      <c r="AG459" s="10" t="s">
        <v>67</v>
      </c>
      <c r="AH459" s="10" t="s">
        <v>66</v>
      </c>
      <c r="AI459" s="15" t="s">
        <v>68</v>
      </c>
      <c r="AJ459" s="10" t="s">
        <v>69</v>
      </c>
      <c r="AK459" s="10" t="s">
        <v>70</v>
      </c>
      <c r="AL459" s="10" t="s">
        <v>70</v>
      </c>
      <c r="AM459" s="11" t="s">
        <v>71</v>
      </c>
      <c r="AN459" s="10" t="s">
        <v>65</v>
      </c>
      <c r="AO459" s="10" t="s">
        <v>65</v>
      </c>
      <c r="AP459" s="10" t="s">
        <v>65</v>
      </c>
      <c r="AQ459" s="10">
        <v>0</v>
      </c>
      <c r="AR459" s="10" t="s">
        <v>72</v>
      </c>
      <c r="AS459" s="10" t="s">
        <v>65</v>
      </c>
      <c r="AT459" s="10" t="s">
        <v>65</v>
      </c>
      <c r="AU459" s="10" t="s">
        <v>65</v>
      </c>
      <c r="AV459" s="10" t="s">
        <v>65</v>
      </c>
      <c r="AW459" s="16">
        <v>0</v>
      </c>
      <c r="AX459" s="16">
        <v>0</v>
      </c>
      <c r="AY459" s="16">
        <v>0</v>
      </c>
      <c r="AZ459" s="16">
        <v>0</v>
      </c>
      <c r="BA459" s="10">
        <v>0</v>
      </c>
      <c r="BB459" s="16">
        <v>0</v>
      </c>
      <c r="BC459" s="17" t="s">
        <v>73</v>
      </c>
      <c r="BD459" s="18" t="s">
        <v>74</v>
      </c>
      <c r="BE459" s="20">
        <v>4999</v>
      </c>
      <c r="BF459" s="21">
        <v>0</v>
      </c>
      <c r="BG459" s="8">
        <v>320</v>
      </c>
    </row>
    <row r="460" customHeight="1" spans="1:59">
      <c r="A460" s="6">
        <v>459</v>
      </c>
      <c r="B460" s="8" t="s">
        <v>1902</v>
      </c>
      <c r="C460" s="8" t="s">
        <v>1903</v>
      </c>
      <c r="D460" s="8" t="s">
        <v>1903</v>
      </c>
      <c r="E460" s="8" t="s">
        <v>1904</v>
      </c>
      <c r="F460" s="10" t="s">
        <v>62</v>
      </c>
      <c r="G460" s="10" t="s">
        <v>1905</v>
      </c>
      <c r="H460" s="10">
        <v>0</v>
      </c>
      <c r="I460" s="10" t="s">
        <v>62</v>
      </c>
      <c r="J460" s="11" t="s">
        <v>1313</v>
      </c>
      <c r="K460" s="10">
        <v>0</v>
      </c>
      <c r="L460" s="8" t="s">
        <v>1903</v>
      </c>
      <c r="M460" s="10" t="s">
        <v>65</v>
      </c>
      <c r="N460" s="10">
        <v>0</v>
      </c>
      <c r="O460" s="10">
        <v>5</v>
      </c>
      <c r="P460" s="10">
        <v>7</v>
      </c>
      <c r="Q460" s="10">
        <v>0</v>
      </c>
      <c r="R460" s="10">
        <v>0</v>
      </c>
      <c r="S460" s="10">
        <v>0</v>
      </c>
      <c r="T460" s="10" t="s">
        <v>66</v>
      </c>
      <c r="U460" s="10">
        <v>1</v>
      </c>
      <c r="V460" s="10">
        <v>1</v>
      </c>
      <c r="W460" s="10">
        <v>0</v>
      </c>
      <c r="X460" s="10">
        <v>0</v>
      </c>
      <c r="Y460" s="10">
        <v>0</v>
      </c>
      <c r="Z460" s="10">
        <v>0</v>
      </c>
      <c r="AA460" s="10">
        <v>1</v>
      </c>
      <c r="AB460" s="10" t="s">
        <v>65</v>
      </c>
      <c r="AC460" s="10">
        <v>0</v>
      </c>
      <c r="AD460" s="10">
        <v>0</v>
      </c>
      <c r="AE460" s="10">
        <v>0</v>
      </c>
      <c r="AF460" s="10">
        <v>1</v>
      </c>
      <c r="AG460" s="10" t="s">
        <v>67</v>
      </c>
      <c r="AH460" s="10" t="s">
        <v>66</v>
      </c>
      <c r="AI460" s="15" t="s">
        <v>68</v>
      </c>
      <c r="AJ460" s="10" t="s">
        <v>69</v>
      </c>
      <c r="AK460" s="10" t="s">
        <v>70</v>
      </c>
      <c r="AL460" s="10" t="s">
        <v>70</v>
      </c>
      <c r="AM460" s="11" t="s">
        <v>71</v>
      </c>
      <c r="AN460" s="10" t="s">
        <v>65</v>
      </c>
      <c r="AO460" s="10" t="s">
        <v>65</v>
      </c>
      <c r="AP460" s="10" t="s">
        <v>65</v>
      </c>
      <c r="AQ460" s="10">
        <v>0</v>
      </c>
      <c r="AR460" s="10" t="s">
        <v>72</v>
      </c>
      <c r="AS460" s="10" t="s">
        <v>65</v>
      </c>
      <c r="AT460" s="10" t="s">
        <v>65</v>
      </c>
      <c r="AU460" s="10" t="s">
        <v>65</v>
      </c>
      <c r="AV460" s="10" t="s">
        <v>65</v>
      </c>
      <c r="AW460" s="16">
        <v>0</v>
      </c>
      <c r="AX460" s="16">
        <v>0</v>
      </c>
      <c r="AY460" s="16">
        <v>0</v>
      </c>
      <c r="AZ460" s="16">
        <v>0</v>
      </c>
      <c r="BA460" s="10">
        <v>0</v>
      </c>
      <c r="BB460" s="16">
        <v>0</v>
      </c>
      <c r="BC460" s="17" t="s">
        <v>73</v>
      </c>
      <c r="BD460" s="18" t="s">
        <v>74</v>
      </c>
      <c r="BE460" s="20">
        <v>2999</v>
      </c>
      <c r="BF460" s="21">
        <v>0</v>
      </c>
      <c r="BG460" s="8">
        <v>160</v>
      </c>
    </row>
    <row r="461" customHeight="1" spans="1:59">
      <c r="A461" s="6">
        <v>460</v>
      </c>
      <c r="B461" s="8" t="s">
        <v>1906</v>
      </c>
      <c r="C461" s="8" t="s">
        <v>1907</v>
      </c>
      <c r="D461" s="8" t="s">
        <v>1907</v>
      </c>
      <c r="E461" s="8" t="s">
        <v>1908</v>
      </c>
      <c r="F461" s="10" t="s">
        <v>62</v>
      </c>
      <c r="G461" s="10" t="s">
        <v>1909</v>
      </c>
      <c r="H461" s="10">
        <v>0</v>
      </c>
      <c r="I461" s="10" t="s">
        <v>62</v>
      </c>
      <c r="J461" s="11" t="s">
        <v>1910</v>
      </c>
      <c r="K461" s="10">
        <v>0</v>
      </c>
      <c r="L461" s="8" t="s">
        <v>1907</v>
      </c>
      <c r="M461" s="10" t="s">
        <v>65</v>
      </c>
      <c r="N461" s="10">
        <v>0</v>
      </c>
      <c r="O461" s="10">
        <v>5</v>
      </c>
      <c r="P461" s="10">
        <v>7</v>
      </c>
      <c r="Q461" s="10">
        <v>0</v>
      </c>
      <c r="R461" s="10">
        <v>0</v>
      </c>
      <c r="S461" s="10">
        <v>0</v>
      </c>
      <c r="T461" s="10" t="s">
        <v>66</v>
      </c>
      <c r="U461" s="10">
        <v>1</v>
      </c>
      <c r="V461" s="10">
        <v>1</v>
      </c>
      <c r="W461" s="10">
        <v>0</v>
      </c>
      <c r="X461" s="10">
        <v>0</v>
      </c>
      <c r="Y461" s="10">
        <v>0</v>
      </c>
      <c r="Z461" s="10">
        <v>0</v>
      </c>
      <c r="AA461" s="10">
        <v>1</v>
      </c>
      <c r="AB461" s="10" t="s">
        <v>65</v>
      </c>
      <c r="AC461" s="10">
        <v>0</v>
      </c>
      <c r="AD461" s="10">
        <v>0</v>
      </c>
      <c r="AE461" s="10">
        <v>0</v>
      </c>
      <c r="AF461" s="10">
        <v>1</v>
      </c>
      <c r="AG461" s="10" t="s">
        <v>67</v>
      </c>
      <c r="AH461" s="10" t="s">
        <v>66</v>
      </c>
      <c r="AI461" s="15" t="s">
        <v>68</v>
      </c>
      <c r="AJ461" s="10" t="s">
        <v>69</v>
      </c>
      <c r="AK461" s="10" t="s">
        <v>70</v>
      </c>
      <c r="AL461" s="10" t="s">
        <v>70</v>
      </c>
      <c r="AM461" s="11" t="s">
        <v>71</v>
      </c>
      <c r="AN461" s="10" t="s">
        <v>65</v>
      </c>
      <c r="AO461" s="10" t="s">
        <v>65</v>
      </c>
      <c r="AP461" s="10" t="s">
        <v>65</v>
      </c>
      <c r="AQ461" s="10">
        <v>0</v>
      </c>
      <c r="AR461" s="10" t="s">
        <v>72</v>
      </c>
      <c r="AS461" s="10" t="s">
        <v>65</v>
      </c>
      <c r="AT461" s="10" t="s">
        <v>65</v>
      </c>
      <c r="AU461" s="10" t="s">
        <v>65</v>
      </c>
      <c r="AV461" s="10" t="s">
        <v>65</v>
      </c>
      <c r="AW461" s="16">
        <v>0</v>
      </c>
      <c r="AX461" s="16">
        <v>0</v>
      </c>
      <c r="AY461" s="16">
        <v>0</v>
      </c>
      <c r="AZ461" s="16">
        <v>0</v>
      </c>
      <c r="BA461" s="10">
        <v>0</v>
      </c>
      <c r="BB461" s="16">
        <v>0</v>
      </c>
      <c r="BC461" s="17" t="s">
        <v>73</v>
      </c>
      <c r="BD461" s="18" t="s">
        <v>74</v>
      </c>
      <c r="BE461" s="20">
        <v>10999</v>
      </c>
      <c r="BF461" s="21">
        <v>0</v>
      </c>
      <c r="BG461" s="8">
        <v>640</v>
      </c>
    </row>
    <row r="462" customHeight="1" spans="1:59">
      <c r="A462" s="6">
        <v>461</v>
      </c>
      <c r="B462" s="8" t="s">
        <v>1911</v>
      </c>
      <c r="C462" s="8" t="s">
        <v>1912</v>
      </c>
      <c r="D462" s="8" t="s">
        <v>1912</v>
      </c>
      <c r="E462" s="8" t="s">
        <v>1913</v>
      </c>
      <c r="F462" s="10" t="s">
        <v>62</v>
      </c>
      <c r="G462" s="10" t="s">
        <v>1914</v>
      </c>
      <c r="H462" s="10">
        <v>0</v>
      </c>
      <c r="I462" s="10" t="s">
        <v>62</v>
      </c>
      <c r="J462" s="11" t="s">
        <v>139</v>
      </c>
      <c r="K462" s="10">
        <v>0</v>
      </c>
      <c r="L462" s="8" t="s">
        <v>1912</v>
      </c>
      <c r="M462" s="10" t="s">
        <v>65</v>
      </c>
      <c r="N462" s="10">
        <v>0</v>
      </c>
      <c r="O462" s="10">
        <v>5</v>
      </c>
      <c r="P462" s="10">
        <v>7</v>
      </c>
      <c r="Q462" s="10">
        <v>0</v>
      </c>
      <c r="R462" s="10">
        <v>0</v>
      </c>
      <c r="S462" s="10">
        <v>0</v>
      </c>
      <c r="T462" s="10" t="s">
        <v>66</v>
      </c>
      <c r="U462" s="10">
        <v>1</v>
      </c>
      <c r="V462" s="10">
        <v>1</v>
      </c>
      <c r="W462" s="10">
        <v>0</v>
      </c>
      <c r="X462" s="10">
        <v>0</v>
      </c>
      <c r="Y462" s="10">
        <v>0</v>
      </c>
      <c r="Z462" s="10">
        <v>0</v>
      </c>
      <c r="AA462" s="10">
        <v>1</v>
      </c>
      <c r="AB462" s="10" t="s">
        <v>65</v>
      </c>
      <c r="AC462" s="10">
        <v>0</v>
      </c>
      <c r="AD462" s="10">
        <v>0</v>
      </c>
      <c r="AE462" s="10">
        <v>0</v>
      </c>
      <c r="AF462" s="10">
        <v>1</v>
      </c>
      <c r="AG462" s="10" t="s">
        <v>67</v>
      </c>
      <c r="AH462" s="10" t="s">
        <v>66</v>
      </c>
      <c r="AI462" s="15" t="s">
        <v>68</v>
      </c>
      <c r="AJ462" s="10" t="s">
        <v>69</v>
      </c>
      <c r="AK462" s="10" t="s">
        <v>70</v>
      </c>
      <c r="AL462" s="10" t="s">
        <v>70</v>
      </c>
      <c r="AM462" s="11" t="s">
        <v>71</v>
      </c>
      <c r="AN462" s="10" t="s">
        <v>65</v>
      </c>
      <c r="AO462" s="10" t="s">
        <v>65</v>
      </c>
      <c r="AP462" s="10" t="s">
        <v>65</v>
      </c>
      <c r="AQ462" s="10">
        <v>0</v>
      </c>
      <c r="AR462" s="10" t="s">
        <v>72</v>
      </c>
      <c r="AS462" s="10" t="s">
        <v>65</v>
      </c>
      <c r="AT462" s="10" t="s">
        <v>65</v>
      </c>
      <c r="AU462" s="10" t="s">
        <v>65</v>
      </c>
      <c r="AV462" s="10" t="s">
        <v>65</v>
      </c>
      <c r="AW462" s="16">
        <v>0</v>
      </c>
      <c r="AX462" s="16">
        <v>0</v>
      </c>
      <c r="AY462" s="16">
        <v>0</v>
      </c>
      <c r="AZ462" s="16">
        <v>0</v>
      </c>
      <c r="BA462" s="10">
        <v>0</v>
      </c>
      <c r="BB462" s="16">
        <v>0</v>
      </c>
      <c r="BC462" s="17" t="s">
        <v>73</v>
      </c>
      <c r="BD462" s="18" t="s">
        <v>74</v>
      </c>
      <c r="BE462" s="20">
        <v>29999</v>
      </c>
      <c r="BF462" s="21">
        <v>0</v>
      </c>
      <c r="BG462" s="8">
        <v>640</v>
      </c>
    </row>
    <row r="463" customHeight="1" spans="1:59">
      <c r="A463" s="6">
        <v>462</v>
      </c>
      <c r="B463" s="8" t="s">
        <v>1915</v>
      </c>
      <c r="C463" s="8" t="s">
        <v>1916</v>
      </c>
      <c r="D463" s="8" t="s">
        <v>1916</v>
      </c>
      <c r="E463" s="8" t="s">
        <v>1917</v>
      </c>
      <c r="F463" s="10" t="s">
        <v>62</v>
      </c>
      <c r="G463" s="10" t="s">
        <v>1918</v>
      </c>
      <c r="H463" s="10">
        <v>0</v>
      </c>
      <c r="I463" s="10" t="s">
        <v>62</v>
      </c>
      <c r="J463" s="11" t="s">
        <v>1278</v>
      </c>
      <c r="K463" s="10">
        <v>0</v>
      </c>
      <c r="L463" s="8" t="s">
        <v>1916</v>
      </c>
      <c r="M463" s="10" t="s">
        <v>65</v>
      </c>
      <c r="N463" s="10">
        <v>0</v>
      </c>
      <c r="O463" s="10">
        <v>5</v>
      </c>
      <c r="P463" s="10">
        <v>7</v>
      </c>
      <c r="Q463" s="10">
        <v>0</v>
      </c>
      <c r="R463" s="10">
        <v>0</v>
      </c>
      <c r="S463" s="10">
        <v>0</v>
      </c>
      <c r="T463" s="10" t="s">
        <v>66</v>
      </c>
      <c r="U463" s="10">
        <v>1</v>
      </c>
      <c r="V463" s="10">
        <v>1</v>
      </c>
      <c r="W463" s="10">
        <v>0</v>
      </c>
      <c r="X463" s="10">
        <v>0</v>
      </c>
      <c r="Y463" s="10">
        <v>0</v>
      </c>
      <c r="Z463" s="10">
        <v>0</v>
      </c>
      <c r="AA463" s="10">
        <v>1</v>
      </c>
      <c r="AB463" s="10" t="s">
        <v>65</v>
      </c>
      <c r="AC463" s="10">
        <v>0</v>
      </c>
      <c r="AD463" s="10">
        <v>0</v>
      </c>
      <c r="AE463" s="10">
        <v>0</v>
      </c>
      <c r="AF463" s="10">
        <v>1</v>
      </c>
      <c r="AG463" s="10" t="s">
        <v>67</v>
      </c>
      <c r="AH463" s="10" t="s">
        <v>66</v>
      </c>
      <c r="AI463" s="15" t="s">
        <v>68</v>
      </c>
      <c r="AJ463" s="10" t="s">
        <v>69</v>
      </c>
      <c r="AK463" s="10" t="s">
        <v>70</v>
      </c>
      <c r="AL463" s="10" t="s">
        <v>70</v>
      </c>
      <c r="AM463" s="11" t="s">
        <v>71</v>
      </c>
      <c r="AN463" s="10" t="s">
        <v>65</v>
      </c>
      <c r="AO463" s="10" t="s">
        <v>65</v>
      </c>
      <c r="AP463" s="10" t="s">
        <v>65</v>
      </c>
      <c r="AQ463" s="10">
        <v>0</v>
      </c>
      <c r="AR463" s="10" t="s">
        <v>72</v>
      </c>
      <c r="AS463" s="10" t="s">
        <v>65</v>
      </c>
      <c r="AT463" s="10" t="s">
        <v>65</v>
      </c>
      <c r="AU463" s="10" t="s">
        <v>65</v>
      </c>
      <c r="AV463" s="10" t="s">
        <v>65</v>
      </c>
      <c r="AW463" s="16">
        <v>0</v>
      </c>
      <c r="AX463" s="16">
        <v>0</v>
      </c>
      <c r="AY463" s="16">
        <v>0</v>
      </c>
      <c r="AZ463" s="16">
        <v>0</v>
      </c>
      <c r="BA463" s="10">
        <v>0</v>
      </c>
      <c r="BB463" s="16">
        <v>0</v>
      </c>
      <c r="BC463" s="17" t="s">
        <v>73</v>
      </c>
      <c r="BD463" s="18" t="s">
        <v>74</v>
      </c>
      <c r="BE463" s="20">
        <v>3999</v>
      </c>
      <c r="BF463" s="21">
        <v>0</v>
      </c>
      <c r="BG463" s="8">
        <v>320</v>
      </c>
    </row>
    <row r="464" customHeight="1" spans="1:59">
      <c r="A464" s="6">
        <v>463</v>
      </c>
      <c r="B464" s="8" t="s">
        <v>1919</v>
      </c>
      <c r="C464" s="8" t="s">
        <v>1920</v>
      </c>
      <c r="D464" s="8" t="s">
        <v>1920</v>
      </c>
      <c r="E464" s="8" t="s">
        <v>1921</v>
      </c>
      <c r="F464" s="10" t="s">
        <v>62</v>
      </c>
      <c r="G464" s="10" t="s">
        <v>1922</v>
      </c>
      <c r="H464" s="10">
        <v>0</v>
      </c>
      <c r="I464" s="10" t="s">
        <v>62</v>
      </c>
      <c r="J464" s="11" t="s">
        <v>1654</v>
      </c>
      <c r="K464" s="10">
        <v>0</v>
      </c>
      <c r="L464" s="8" t="s">
        <v>1920</v>
      </c>
      <c r="M464" s="10" t="s">
        <v>65</v>
      </c>
      <c r="N464" s="10">
        <v>0</v>
      </c>
      <c r="O464" s="10">
        <v>5</v>
      </c>
      <c r="P464" s="10">
        <v>7</v>
      </c>
      <c r="Q464" s="10">
        <v>0</v>
      </c>
      <c r="R464" s="10">
        <v>0</v>
      </c>
      <c r="S464" s="10">
        <v>0</v>
      </c>
      <c r="T464" s="10" t="s">
        <v>66</v>
      </c>
      <c r="U464" s="10">
        <v>1</v>
      </c>
      <c r="V464" s="10">
        <v>1</v>
      </c>
      <c r="W464" s="10">
        <v>0</v>
      </c>
      <c r="X464" s="10">
        <v>0</v>
      </c>
      <c r="Y464" s="10">
        <v>0</v>
      </c>
      <c r="Z464" s="10">
        <v>0</v>
      </c>
      <c r="AA464" s="10">
        <v>1</v>
      </c>
      <c r="AB464" s="10" t="s">
        <v>65</v>
      </c>
      <c r="AC464" s="10">
        <v>0</v>
      </c>
      <c r="AD464" s="10">
        <v>0</v>
      </c>
      <c r="AE464" s="10">
        <v>0</v>
      </c>
      <c r="AF464" s="10">
        <v>1</v>
      </c>
      <c r="AG464" s="10" t="s">
        <v>67</v>
      </c>
      <c r="AH464" s="10" t="s">
        <v>66</v>
      </c>
      <c r="AI464" s="15" t="s">
        <v>68</v>
      </c>
      <c r="AJ464" s="10" t="s">
        <v>69</v>
      </c>
      <c r="AK464" s="10" t="s">
        <v>70</v>
      </c>
      <c r="AL464" s="10" t="s">
        <v>70</v>
      </c>
      <c r="AM464" s="11" t="s">
        <v>71</v>
      </c>
      <c r="AN464" s="10" t="s">
        <v>65</v>
      </c>
      <c r="AO464" s="10" t="s">
        <v>65</v>
      </c>
      <c r="AP464" s="10" t="s">
        <v>65</v>
      </c>
      <c r="AQ464" s="10">
        <v>0</v>
      </c>
      <c r="AR464" s="10" t="s">
        <v>72</v>
      </c>
      <c r="AS464" s="10" t="s">
        <v>65</v>
      </c>
      <c r="AT464" s="10" t="s">
        <v>65</v>
      </c>
      <c r="AU464" s="10" t="s">
        <v>65</v>
      </c>
      <c r="AV464" s="10" t="s">
        <v>65</v>
      </c>
      <c r="AW464" s="16">
        <v>0</v>
      </c>
      <c r="AX464" s="16">
        <v>0</v>
      </c>
      <c r="AY464" s="16">
        <v>0</v>
      </c>
      <c r="AZ464" s="16">
        <v>0</v>
      </c>
      <c r="BA464" s="10">
        <v>0</v>
      </c>
      <c r="BB464" s="16">
        <v>0</v>
      </c>
      <c r="BC464" s="17" t="s">
        <v>73</v>
      </c>
      <c r="BD464" s="18" t="s">
        <v>74</v>
      </c>
      <c r="BE464" s="20">
        <v>3999</v>
      </c>
      <c r="BF464" s="21">
        <v>0</v>
      </c>
      <c r="BG464" s="8">
        <v>320</v>
      </c>
    </row>
    <row r="465" customHeight="1" spans="1:59">
      <c r="A465" s="6">
        <v>464</v>
      </c>
      <c r="B465" s="8" t="s">
        <v>1923</v>
      </c>
      <c r="C465" s="8" t="s">
        <v>1924</v>
      </c>
      <c r="D465" s="8" t="s">
        <v>1924</v>
      </c>
      <c r="E465" s="11" t="s">
        <v>1925</v>
      </c>
      <c r="F465" s="10" t="s">
        <v>62</v>
      </c>
      <c r="G465" s="10" t="s">
        <v>1926</v>
      </c>
      <c r="H465" s="10">
        <v>0</v>
      </c>
      <c r="I465" s="10" t="s">
        <v>62</v>
      </c>
      <c r="J465" s="11" t="s">
        <v>1362</v>
      </c>
      <c r="K465" s="10">
        <v>0</v>
      </c>
      <c r="L465" s="8" t="s">
        <v>1924</v>
      </c>
      <c r="M465" s="10" t="s">
        <v>65</v>
      </c>
      <c r="N465" s="10">
        <v>0</v>
      </c>
      <c r="O465" s="10">
        <v>5</v>
      </c>
      <c r="P465" s="10">
        <v>7</v>
      </c>
      <c r="Q465" s="10">
        <v>0</v>
      </c>
      <c r="R465" s="10">
        <v>0</v>
      </c>
      <c r="S465" s="10">
        <v>0</v>
      </c>
      <c r="T465" s="10" t="s">
        <v>66</v>
      </c>
      <c r="U465" s="10">
        <v>1</v>
      </c>
      <c r="V465" s="10">
        <v>1</v>
      </c>
      <c r="W465" s="10">
        <v>0</v>
      </c>
      <c r="X465" s="10">
        <v>0</v>
      </c>
      <c r="Y465" s="10">
        <v>0</v>
      </c>
      <c r="Z465" s="10">
        <v>0</v>
      </c>
      <c r="AA465" s="10">
        <v>1</v>
      </c>
      <c r="AB465" s="10" t="s">
        <v>65</v>
      </c>
      <c r="AC465" s="10">
        <v>0</v>
      </c>
      <c r="AD465" s="10">
        <v>0</v>
      </c>
      <c r="AE465" s="10">
        <v>0</v>
      </c>
      <c r="AF465" s="10">
        <v>1</v>
      </c>
      <c r="AG465" s="10" t="s">
        <v>67</v>
      </c>
      <c r="AH465" s="10" t="s">
        <v>66</v>
      </c>
      <c r="AI465" s="15" t="s">
        <v>68</v>
      </c>
      <c r="AJ465" s="10" t="s">
        <v>69</v>
      </c>
      <c r="AK465" s="10" t="s">
        <v>70</v>
      </c>
      <c r="AL465" s="10" t="s">
        <v>70</v>
      </c>
      <c r="AM465" s="11" t="s">
        <v>71</v>
      </c>
      <c r="AN465" s="10" t="s">
        <v>65</v>
      </c>
      <c r="AO465" s="10" t="s">
        <v>65</v>
      </c>
      <c r="AP465" s="10" t="s">
        <v>65</v>
      </c>
      <c r="AQ465" s="10">
        <v>0</v>
      </c>
      <c r="AR465" s="10" t="s">
        <v>72</v>
      </c>
      <c r="AS465" s="10" t="s">
        <v>65</v>
      </c>
      <c r="AT465" s="10" t="s">
        <v>65</v>
      </c>
      <c r="AU465" s="10" t="s">
        <v>65</v>
      </c>
      <c r="AV465" s="10" t="s">
        <v>65</v>
      </c>
      <c r="AW465" s="16">
        <v>0</v>
      </c>
      <c r="AX465" s="16">
        <v>0</v>
      </c>
      <c r="AY465" s="16">
        <v>0</v>
      </c>
      <c r="AZ465" s="16">
        <v>0</v>
      </c>
      <c r="BA465" s="10">
        <v>0</v>
      </c>
      <c r="BB465" s="16">
        <v>0</v>
      </c>
      <c r="BC465" s="17" t="s">
        <v>73</v>
      </c>
      <c r="BD465" s="18" t="s">
        <v>74</v>
      </c>
      <c r="BE465" s="20">
        <v>4999</v>
      </c>
      <c r="BF465" s="21">
        <v>0</v>
      </c>
      <c r="BG465" s="8">
        <v>320</v>
      </c>
    </row>
    <row r="466" customHeight="1" spans="1:59">
      <c r="A466" s="6">
        <v>465</v>
      </c>
      <c r="B466" s="8" t="s">
        <v>1927</v>
      </c>
      <c r="C466" s="8" t="s">
        <v>1928</v>
      </c>
      <c r="D466" s="8" t="s">
        <v>1928</v>
      </c>
      <c r="E466" s="8" t="s">
        <v>1929</v>
      </c>
      <c r="F466" s="10" t="s">
        <v>62</v>
      </c>
      <c r="G466" s="10" t="s">
        <v>1930</v>
      </c>
      <c r="H466" s="10">
        <v>0</v>
      </c>
      <c r="I466" s="10" t="s">
        <v>62</v>
      </c>
      <c r="J466" s="11" t="s">
        <v>1299</v>
      </c>
      <c r="K466" s="10">
        <v>0</v>
      </c>
      <c r="L466" s="8" t="s">
        <v>1928</v>
      </c>
      <c r="M466" s="10" t="s">
        <v>65</v>
      </c>
      <c r="N466" s="10">
        <v>0</v>
      </c>
      <c r="O466" s="10">
        <v>5</v>
      </c>
      <c r="P466" s="10">
        <v>7</v>
      </c>
      <c r="Q466" s="10">
        <v>0</v>
      </c>
      <c r="R466" s="10">
        <v>0</v>
      </c>
      <c r="S466" s="10">
        <v>0</v>
      </c>
      <c r="T466" s="10" t="s">
        <v>66</v>
      </c>
      <c r="U466" s="10">
        <v>1</v>
      </c>
      <c r="V466" s="10">
        <v>1</v>
      </c>
      <c r="W466" s="10">
        <v>0</v>
      </c>
      <c r="X466" s="10">
        <v>0</v>
      </c>
      <c r="Y466" s="10">
        <v>0</v>
      </c>
      <c r="Z466" s="10">
        <v>0</v>
      </c>
      <c r="AA466" s="10">
        <v>1</v>
      </c>
      <c r="AB466" s="10" t="s">
        <v>65</v>
      </c>
      <c r="AC466" s="10">
        <v>0</v>
      </c>
      <c r="AD466" s="10">
        <v>0</v>
      </c>
      <c r="AE466" s="10">
        <v>0</v>
      </c>
      <c r="AF466" s="10">
        <v>1</v>
      </c>
      <c r="AG466" s="10" t="s">
        <v>67</v>
      </c>
      <c r="AH466" s="10" t="s">
        <v>66</v>
      </c>
      <c r="AI466" s="15" t="s">
        <v>68</v>
      </c>
      <c r="AJ466" s="10" t="s">
        <v>69</v>
      </c>
      <c r="AK466" s="10" t="s">
        <v>70</v>
      </c>
      <c r="AL466" s="10" t="s">
        <v>70</v>
      </c>
      <c r="AM466" s="11" t="s">
        <v>71</v>
      </c>
      <c r="AN466" s="10" t="s">
        <v>65</v>
      </c>
      <c r="AO466" s="10" t="s">
        <v>65</v>
      </c>
      <c r="AP466" s="10" t="s">
        <v>65</v>
      </c>
      <c r="AQ466" s="10">
        <v>0</v>
      </c>
      <c r="AR466" s="10" t="s">
        <v>72</v>
      </c>
      <c r="AS466" s="10" t="s">
        <v>65</v>
      </c>
      <c r="AT466" s="10" t="s">
        <v>65</v>
      </c>
      <c r="AU466" s="10" t="s">
        <v>65</v>
      </c>
      <c r="AV466" s="10" t="s">
        <v>65</v>
      </c>
      <c r="AW466" s="16">
        <v>0</v>
      </c>
      <c r="AX466" s="16">
        <v>0</v>
      </c>
      <c r="AY466" s="16">
        <v>0</v>
      </c>
      <c r="AZ466" s="16">
        <v>0</v>
      </c>
      <c r="BA466" s="10">
        <v>0</v>
      </c>
      <c r="BB466" s="16">
        <v>0</v>
      </c>
      <c r="BC466" s="17" t="s">
        <v>73</v>
      </c>
      <c r="BD466" s="18" t="s">
        <v>74</v>
      </c>
      <c r="BE466" s="20">
        <v>1999</v>
      </c>
      <c r="BF466" s="21">
        <v>0</v>
      </c>
      <c r="BG466" s="8">
        <v>320</v>
      </c>
    </row>
    <row r="467" customHeight="1" spans="1:59">
      <c r="A467" s="6">
        <v>466</v>
      </c>
      <c r="B467" s="8" t="s">
        <v>1931</v>
      </c>
      <c r="C467" s="8" t="s">
        <v>1932</v>
      </c>
      <c r="D467" s="8" t="s">
        <v>1932</v>
      </c>
      <c r="E467" s="8" t="s">
        <v>1933</v>
      </c>
      <c r="F467" s="10" t="s">
        <v>62</v>
      </c>
      <c r="G467" s="10" t="s">
        <v>1934</v>
      </c>
      <c r="H467" s="10">
        <v>0</v>
      </c>
      <c r="I467" s="10" t="s">
        <v>62</v>
      </c>
      <c r="J467" s="11" t="s">
        <v>1304</v>
      </c>
      <c r="K467" s="10">
        <v>0</v>
      </c>
      <c r="L467" s="8" t="s">
        <v>1932</v>
      </c>
      <c r="M467" s="10" t="s">
        <v>65</v>
      </c>
      <c r="N467" s="10">
        <v>0</v>
      </c>
      <c r="O467" s="10">
        <v>5</v>
      </c>
      <c r="P467" s="10">
        <v>7</v>
      </c>
      <c r="Q467" s="10">
        <v>0</v>
      </c>
      <c r="R467" s="10">
        <v>0</v>
      </c>
      <c r="S467" s="10">
        <v>0</v>
      </c>
      <c r="T467" s="10" t="s">
        <v>66</v>
      </c>
      <c r="U467" s="10">
        <v>1</v>
      </c>
      <c r="V467" s="10">
        <v>1</v>
      </c>
      <c r="W467" s="10">
        <v>0</v>
      </c>
      <c r="X467" s="10">
        <v>0</v>
      </c>
      <c r="Y467" s="10">
        <v>0</v>
      </c>
      <c r="Z467" s="10">
        <v>0</v>
      </c>
      <c r="AA467" s="10">
        <v>1</v>
      </c>
      <c r="AB467" s="10" t="s">
        <v>65</v>
      </c>
      <c r="AC467" s="10">
        <v>0</v>
      </c>
      <c r="AD467" s="10">
        <v>0</v>
      </c>
      <c r="AE467" s="10">
        <v>0</v>
      </c>
      <c r="AF467" s="10">
        <v>1</v>
      </c>
      <c r="AG467" s="10" t="s">
        <v>67</v>
      </c>
      <c r="AH467" s="10" t="s">
        <v>66</v>
      </c>
      <c r="AI467" s="15" t="s">
        <v>68</v>
      </c>
      <c r="AJ467" s="10" t="s">
        <v>69</v>
      </c>
      <c r="AK467" s="10" t="s">
        <v>70</v>
      </c>
      <c r="AL467" s="10" t="s">
        <v>70</v>
      </c>
      <c r="AM467" s="11" t="s">
        <v>71</v>
      </c>
      <c r="AN467" s="10" t="s">
        <v>65</v>
      </c>
      <c r="AO467" s="10" t="s">
        <v>65</v>
      </c>
      <c r="AP467" s="10" t="s">
        <v>65</v>
      </c>
      <c r="AQ467" s="10">
        <v>0</v>
      </c>
      <c r="AR467" s="10" t="s">
        <v>72</v>
      </c>
      <c r="AS467" s="10" t="s">
        <v>65</v>
      </c>
      <c r="AT467" s="10" t="s">
        <v>65</v>
      </c>
      <c r="AU467" s="10" t="s">
        <v>65</v>
      </c>
      <c r="AV467" s="10" t="s">
        <v>65</v>
      </c>
      <c r="AW467" s="16">
        <v>0</v>
      </c>
      <c r="AX467" s="16">
        <v>0</v>
      </c>
      <c r="AY467" s="16">
        <v>0</v>
      </c>
      <c r="AZ467" s="16">
        <v>0</v>
      </c>
      <c r="BA467" s="10">
        <v>0</v>
      </c>
      <c r="BB467" s="16">
        <v>0</v>
      </c>
      <c r="BC467" s="17" t="s">
        <v>73</v>
      </c>
      <c r="BD467" s="18" t="s">
        <v>74</v>
      </c>
      <c r="BE467" s="8">
        <v>899</v>
      </c>
      <c r="BF467" s="21">
        <v>0</v>
      </c>
      <c r="BG467" s="8">
        <v>160</v>
      </c>
    </row>
    <row r="468" customHeight="1" spans="1:59">
      <c r="A468" s="6">
        <v>467</v>
      </c>
      <c r="B468" s="8" t="s">
        <v>1935</v>
      </c>
      <c r="C468" s="8" t="s">
        <v>1936</v>
      </c>
      <c r="D468" s="8" t="s">
        <v>1936</v>
      </c>
      <c r="E468" s="8" t="s">
        <v>1937</v>
      </c>
      <c r="F468" s="10" t="s">
        <v>62</v>
      </c>
      <c r="G468" s="10" t="s">
        <v>1938</v>
      </c>
      <c r="H468" s="10">
        <v>0</v>
      </c>
      <c r="I468" s="10" t="s">
        <v>62</v>
      </c>
      <c r="J468" s="11" t="s">
        <v>1176</v>
      </c>
      <c r="K468" s="10">
        <v>0</v>
      </c>
      <c r="L468" s="8" t="s">
        <v>1936</v>
      </c>
      <c r="M468" s="10" t="s">
        <v>65</v>
      </c>
      <c r="N468" s="10">
        <v>0</v>
      </c>
      <c r="O468" s="10">
        <v>5</v>
      </c>
      <c r="P468" s="10">
        <v>7</v>
      </c>
      <c r="Q468" s="10">
        <v>0</v>
      </c>
      <c r="R468" s="10">
        <v>0</v>
      </c>
      <c r="S468" s="10">
        <v>0</v>
      </c>
      <c r="T468" s="10" t="s">
        <v>66</v>
      </c>
      <c r="U468" s="10">
        <v>1</v>
      </c>
      <c r="V468" s="10">
        <v>1</v>
      </c>
      <c r="W468" s="10">
        <v>0</v>
      </c>
      <c r="X468" s="10">
        <v>0</v>
      </c>
      <c r="Y468" s="10">
        <v>0</v>
      </c>
      <c r="Z468" s="10">
        <v>0</v>
      </c>
      <c r="AA468" s="10">
        <v>1</v>
      </c>
      <c r="AB468" s="10" t="s">
        <v>65</v>
      </c>
      <c r="AC468" s="10">
        <v>0</v>
      </c>
      <c r="AD468" s="10">
        <v>0</v>
      </c>
      <c r="AE468" s="10">
        <v>0</v>
      </c>
      <c r="AF468" s="10">
        <v>1</v>
      </c>
      <c r="AG468" s="10" t="s">
        <v>67</v>
      </c>
      <c r="AH468" s="10" t="s">
        <v>66</v>
      </c>
      <c r="AI468" s="15" t="s">
        <v>68</v>
      </c>
      <c r="AJ468" s="10" t="s">
        <v>69</v>
      </c>
      <c r="AK468" s="10" t="s">
        <v>70</v>
      </c>
      <c r="AL468" s="10" t="s">
        <v>70</v>
      </c>
      <c r="AM468" s="11" t="s">
        <v>71</v>
      </c>
      <c r="AN468" s="10" t="s">
        <v>65</v>
      </c>
      <c r="AO468" s="10" t="s">
        <v>65</v>
      </c>
      <c r="AP468" s="10" t="s">
        <v>65</v>
      </c>
      <c r="AQ468" s="10">
        <v>0</v>
      </c>
      <c r="AR468" s="10" t="s">
        <v>72</v>
      </c>
      <c r="AS468" s="10" t="s">
        <v>65</v>
      </c>
      <c r="AT468" s="10" t="s">
        <v>65</v>
      </c>
      <c r="AU468" s="10" t="s">
        <v>65</v>
      </c>
      <c r="AV468" s="10" t="s">
        <v>65</v>
      </c>
      <c r="AW468" s="16">
        <v>0</v>
      </c>
      <c r="AX468" s="16">
        <v>0</v>
      </c>
      <c r="AY468" s="16">
        <v>0</v>
      </c>
      <c r="AZ468" s="16">
        <v>0</v>
      </c>
      <c r="BA468" s="10">
        <v>0</v>
      </c>
      <c r="BB468" s="16">
        <v>0</v>
      </c>
      <c r="BC468" s="17" t="s">
        <v>73</v>
      </c>
      <c r="BD468" s="18" t="s">
        <v>74</v>
      </c>
      <c r="BE468" s="20">
        <v>2999</v>
      </c>
      <c r="BF468" s="21">
        <v>0</v>
      </c>
      <c r="BG468" s="8">
        <v>160</v>
      </c>
    </row>
    <row r="469" customHeight="1" spans="1:59">
      <c r="A469" s="6">
        <v>468</v>
      </c>
      <c r="B469" s="8" t="s">
        <v>1939</v>
      </c>
      <c r="C469" s="8" t="s">
        <v>1940</v>
      </c>
      <c r="D469" s="8" t="s">
        <v>1940</v>
      </c>
      <c r="E469" s="8" t="s">
        <v>1941</v>
      </c>
      <c r="F469" s="10" t="s">
        <v>62</v>
      </c>
      <c r="G469" s="10" t="s">
        <v>1942</v>
      </c>
      <c r="H469" s="10">
        <v>0</v>
      </c>
      <c r="I469" s="10" t="s">
        <v>62</v>
      </c>
      <c r="J469" s="11" t="s">
        <v>1122</v>
      </c>
      <c r="K469" s="10">
        <v>0</v>
      </c>
      <c r="L469" s="8" t="s">
        <v>1940</v>
      </c>
      <c r="M469" s="10" t="s">
        <v>65</v>
      </c>
      <c r="N469" s="10">
        <v>0</v>
      </c>
      <c r="O469" s="10">
        <v>5</v>
      </c>
      <c r="P469" s="10">
        <v>7</v>
      </c>
      <c r="Q469" s="10">
        <v>0</v>
      </c>
      <c r="R469" s="10">
        <v>0</v>
      </c>
      <c r="S469" s="10">
        <v>0</v>
      </c>
      <c r="T469" s="10" t="s">
        <v>66</v>
      </c>
      <c r="U469" s="10">
        <v>1</v>
      </c>
      <c r="V469" s="10">
        <v>1</v>
      </c>
      <c r="W469" s="10">
        <v>0</v>
      </c>
      <c r="X469" s="10">
        <v>0</v>
      </c>
      <c r="Y469" s="10">
        <v>0</v>
      </c>
      <c r="Z469" s="10">
        <v>0</v>
      </c>
      <c r="AA469" s="10">
        <v>1</v>
      </c>
      <c r="AB469" s="10" t="s">
        <v>65</v>
      </c>
      <c r="AC469" s="10">
        <v>0</v>
      </c>
      <c r="AD469" s="10">
        <v>0</v>
      </c>
      <c r="AE469" s="10">
        <v>0</v>
      </c>
      <c r="AF469" s="10">
        <v>1</v>
      </c>
      <c r="AG469" s="10" t="s">
        <v>67</v>
      </c>
      <c r="AH469" s="10" t="s">
        <v>66</v>
      </c>
      <c r="AI469" s="15" t="s">
        <v>68</v>
      </c>
      <c r="AJ469" s="10" t="s">
        <v>69</v>
      </c>
      <c r="AK469" s="10" t="s">
        <v>70</v>
      </c>
      <c r="AL469" s="10" t="s">
        <v>70</v>
      </c>
      <c r="AM469" s="11" t="s">
        <v>71</v>
      </c>
      <c r="AN469" s="10" t="s">
        <v>65</v>
      </c>
      <c r="AO469" s="10" t="s">
        <v>65</v>
      </c>
      <c r="AP469" s="10" t="s">
        <v>65</v>
      </c>
      <c r="AQ469" s="10">
        <v>0</v>
      </c>
      <c r="AR469" s="10" t="s">
        <v>72</v>
      </c>
      <c r="AS469" s="10" t="s">
        <v>65</v>
      </c>
      <c r="AT469" s="10" t="s">
        <v>65</v>
      </c>
      <c r="AU469" s="10" t="s">
        <v>65</v>
      </c>
      <c r="AV469" s="10" t="s">
        <v>65</v>
      </c>
      <c r="AW469" s="16">
        <v>0</v>
      </c>
      <c r="AX469" s="16">
        <v>0</v>
      </c>
      <c r="AY469" s="16">
        <v>0</v>
      </c>
      <c r="AZ469" s="16">
        <v>0</v>
      </c>
      <c r="BA469" s="10">
        <v>0</v>
      </c>
      <c r="BB469" s="16">
        <v>0</v>
      </c>
      <c r="BC469" s="17" t="s">
        <v>73</v>
      </c>
      <c r="BD469" s="18" t="s">
        <v>74</v>
      </c>
      <c r="BE469" s="20">
        <v>2999</v>
      </c>
      <c r="BF469" s="21">
        <v>0</v>
      </c>
      <c r="BG469" s="8">
        <v>160</v>
      </c>
    </row>
    <row r="470" customHeight="1" spans="1:59">
      <c r="A470" s="6">
        <v>469</v>
      </c>
      <c r="B470" s="8" t="s">
        <v>1943</v>
      </c>
      <c r="C470" s="8" t="s">
        <v>1944</v>
      </c>
      <c r="D470" s="8" t="s">
        <v>1944</v>
      </c>
      <c r="E470" s="8" t="s">
        <v>1945</v>
      </c>
      <c r="F470" s="10" t="s">
        <v>62</v>
      </c>
      <c r="G470" s="10" t="s">
        <v>1946</v>
      </c>
      <c r="H470" s="10">
        <v>0</v>
      </c>
      <c r="I470" s="10" t="s">
        <v>62</v>
      </c>
      <c r="J470" s="11" t="s">
        <v>1339</v>
      </c>
      <c r="K470" s="10">
        <v>0</v>
      </c>
      <c r="L470" s="8" t="s">
        <v>1944</v>
      </c>
      <c r="M470" s="10" t="s">
        <v>65</v>
      </c>
      <c r="N470" s="10">
        <v>0</v>
      </c>
      <c r="O470" s="10">
        <v>5</v>
      </c>
      <c r="P470" s="10">
        <v>7</v>
      </c>
      <c r="Q470" s="10">
        <v>0</v>
      </c>
      <c r="R470" s="10">
        <v>0</v>
      </c>
      <c r="S470" s="10">
        <v>0</v>
      </c>
      <c r="T470" s="10" t="s">
        <v>66</v>
      </c>
      <c r="U470" s="10">
        <v>1</v>
      </c>
      <c r="V470" s="10">
        <v>1</v>
      </c>
      <c r="W470" s="10">
        <v>0</v>
      </c>
      <c r="X470" s="10">
        <v>0</v>
      </c>
      <c r="Y470" s="10">
        <v>0</v>
      </c>
      <c r="Z470" s="10">
        <v>0</v>
      </c>
      <c r="AA470" s="10">
        <v>1</v>
      </c>
      <c r="AB470" s="10" t="s">
        <v>65</v>
      </c>
      <c r="AC470" s="10">
        <v>0</v>
      </c>
      <c r="AD470" s="10">
        <v>0</v>
      </c>
      <c r="AE470" s="10">
        <v>0</v>
      </c>
      <c r="AF470" s="10">
        <v>1</v>
      </c>
      <c r="AG470" s="10" t="s">
        <v>67</v>
      </c>
      <c r="AH470" s="10" t="s">
        <v>66</v>
      </c>
      <c r="AI470" s="15" t="s">
        <v>68</v>
      </c>
      <c r="AJ470" s="10" t="s">
        <v>69</v>
      </c>
      <c r="AK470" s="10" t="s">
        <v>70</v>
      </c>
      <c r="AL470" s="10" t="s">
        <v>70</v>
      </c>
      <c r="AM470" s="11" t="s">
        <v>71</v>
      </c>
      <c r="AN470" s="10" t="s">
        <v>65</v>
      </c>
      <c r="AO470" s="10" t="s">
        <v>65</v>
      </c>
      <c r="AP470" s="10" t="s">
        <v>65</v>
      </c>
      <c r="AQ470" s="10">
        <v>0</v>
      </c>
      <c r="AR470" s="10" t="s">
        <v>72</v>
      </c>
      <c r="AS470" s="10" t="s">
        <v>65</v>
      </c>
      <c r="AT470" s="10" t="s">
        <v>65</v>
      </c>
      <c r="AU470" s="10" t="s">
        <v>65</v>
      </c>
      <c r="AV470" s="10" t="s">
        <v>65</v>
      </c>
      <c r="AW470" s="16">
        <v>0</v>
      </c>
      <c r="AX470" s="16">
        <v>0</v>
      </c>
      <c r="AY470" s="16">
        <v>0</v>
      </c>
      <c r="AZ470" s="16">
        <v>0</v>
      </c>
      <c r="BA470" s="10">
        <v>0</v>
      </c>
      <c r="BB470" s="16">
        <v>0</v>
      </c>
      <c r="BC470" s="17" t="s">
        <v>73</v>
      </c>
      <c r="BD470" s="18" t="s">
        <v>74</v>
      </c>
      <c r="BE470" s="20">
        <v>2499</v>
      </c>
      <c r="BF470" s="21">
        <v>0</v>
      </c>
      <c r="BG470" s="8">
        <v>160</v>
      </c>
    </row>
    <row r="471" customHeight="1" spans="1:59">
      <c r="A471" s="6">
        <v>470</v>
      </c>
      <c r="B471" s="8" t="s">
        <v>1947</v>
      </c>
      <c r="C471" s="8" t="s">
        <v>1948</v>
      </c>
      <c r="D471" s="8" t="s">
        <v>1948</v>
      </c>
      <c r="E471" s="8" t="s">
        <v>1949</v>
      </c>
      <c r="F471" s="10" t="s">
        <v>62</v>
      </c>
      <c r="G471" s="10" t="s">
        <v>1950</v>
      </c>
      <c r="H471" s="10">
        <v>0</v>
      </c>
      <c r="I471" s="10" t="s">
        <v>62</v>
      </c>
      <c r="J471" s="11" t="s">
        <v>1258</v>
      </c>
      <c r="K471" s="10">
        <v>0</v>
      </c>
      <c r="L471" s="8" t="s">
        <v>1948</v>
      </c>
      <c r="M471" s="10" t="s">
        <v>65</v>
      </c>
      <c r="N471" s="10">
        <v>0</v>
      </c>
      <c r="O471" s="10">
        <v>5</v>
      </c>
      <c r="P471" s="10">
        <v>7</v>
      </c>
      <c r="Q471" s="10">
        <v>0</v>
      </c>
      <c r="R471" s="10">
        <v>0</v>
      </c>
      <c r="S471" s="10">
        <v>0</v>
      </c>
      <c r="T471" s="10" t="s">
        <v>66</v>
      </c>
      <c r="U471" s="10">
        <v>1</v>
      </c>
      <c r="V471" s="10">
        <v>1</v>
      </c>
      <c r="W471" s="10">
        <v>0</v>
      </c>
      <c r="X471" s="10">
        <v>0</v>
      </c>
      <c r="Y471" s="10">
        <v>0</v>
      </c>
      <c r="Z471" s="10">
        <v>0</v>
      </c>
      <c r="AA471" s="10">
        <v>1</v>
      </c>
      <c r="AB471" s="10" t="s">
        <v>65</v>
      </c>
      <c r="AC471" s="10">
        <v>0</v>
      </c>
      <c r="AD471" s="10">
        <v>0</v>
      </c>
      <c r="AE471" s="10">
        <v>0</v>
      </c>
      <c r="AF471" s="10">
        <v>1</v>
      </c>
      <c r="AG471" s="10" t="s">
        <v>67</v>
      </c>
      <c r="AH471" s="10" t="s">
        <v>66</v>
      </c>
      <c r="AI471" s="15" t="s">
        <v>68</v>
      </c>
      <c r="AJ471" s="10" t="s">
        <v>69</v>
      </c>
      <c r="AK471" s="10" t="s">
        <v>70</v>
      </c>
      <c r="AL471" s="10" t="s">
        <v>70</v>
      </c>
      <c r="AM471" s="11" t="s">
        <v>71</v>
      </c>
      <c r="AN471" s="10" t="s">
        <v>65</v>
      </c>
      <c r="AO471" s="10" t="s">
        <v>65</v>
      </c>
      <c r="AP471" s="10" t="s">
        <v>65</v>
      </c>
      <c r="AQ471" s="10">
        <v>0</v>
      </c>
      <c r="AR471" s="10" t="s">
        <v>72</v>
      </c>
      <c r="AS471" s="10" t="s">
        <v>65</v>
      </c>
      <c r="AT471" s="10" t="s">
        <v>65</v>
      </c>
      <c r="AU471" s="10" t="s">
        <v>65</v>
      </c>
      <c r="AV471" s="10" t="s">
        <v>65</v>
      </c>
      <c r="AW471" s="16">
        <v>0</v>
      </c>
      <c r="AX471" s="16">
        <v>0</v>
      </c>
      <c r="AY471" s="16">
        <v>0</v>
      </c>
      <c r="AZ471" s="16">
        <v>0</v>
      </c>
      <c r="BA471" s="10">
        <v>0</v>
      </c>
      <c r="BB471" s="16">
        <v>0</v>
      </c>
      <c r="BC471" s="17" t="s">
        <v>73</v>
      </c>
      <c r="BD471" s="18" t="s">
        <v>74</v>
      </c>
      <c r="BE471" s="20">
        <v>14999</v>
      </c>
      <c r="BF471" s="21">
        <v>0</v>
      </c>
      <c r="BG471" s="8">
        <v>480</v>
      </c>
    </row>
    <row r="472" customHeight="1" spans="1:59">
      <c r="A472" s="6">
        <v>471</v>
      </c>
      <c r="B472" s="8" t="s">
        <v>1951</v>
      </c>
      <c r="C472" s="8" t="s">
        <v>1952</v>
      </c>
      <c r="D472" s="8" t="s">
        <v>1952</v>
      </c>
      <c r="E472" s="8" t="s">
        <v>1953</v>
      </c>
      <c r="F472" s="10" t="s">
        <v>62</v>
      </c>
      <c r="G472" s="10" t="s">
        <v>1954</v>
      </c>
      <c r="H472" s="10">
        <v>0</v>
      </c>
      <c r="I472" s="10" t="s">
        <v>62</v>
      </c>
      <c r="J472" s="11" t="s">
        <v>1167</v>
      </c>
      <c r="K472" s="10">
        <v>0</v>
      </c>
      <c r="L472" s="8" t="s">
        <v>1952</v>
      </c>
      <c r="M472" s="10" t="s">
        <v>65</v>
      </c>
      <c r="N472" s="10">
        <v>0</v>
      </c>
      <c r="O472" s="10">
        <v>5</v>
      </c>
      <c r="P472" s="10">
        <v>7</v>
      </c>
      <c r="Q472" s="10">
        <v>0</v>
      </c>
      <c r="R472" s="10">
        <v>0</v>
      </c>
      <c r="S472" s="10">
        <v>0</v>
      </c>
      <c r="T472" s="10" t="s">
        <v>66</v>
      </c>
      <c r="U472" s="10">
        <v>1</v>
      </c>
      <c r="V472" s="10">
        <v>1</v>
      </c>
      <c r="W472" s="10">
        <v>0</v>
      </c>
      <c r="X472" s="10">
        <v>0</v>
      </c>
      <c r="Y472" s="10">
        <v>0</v>
      </c>
      <c r="Z472" s="10">
        <v>0</v>
      </c>
      <c r="AA472" s="10">
        <v>1</v>
      </c>
      <c r="AB472" s="10" t="s">
        <v>65</v>
      </c>
      <c r="AC472" s="10">
        <v>0</v>
      </c>
      <c r="AD472" s="10">
        <v>0</v>
      </c>
      <c r="AE472" s="10">
        <v>0</v>
      </c>
      <c r="AF472" s="10">
        <v>1</v>
      </c>
      <c r="AG472" s="10" t="s">
        <v>67</v>
      </c>
      <c r="AH472" s="10" t="s">
        <v>66</v>
      </c>
      <c r="AI472" s="15" t="s">
        <v>68</v>
      </c>
      <c r="AJ472" s="10" t="s">
        <v>69</v>
      </c>
      <c r="AK472" s="10" t="s">
        <v>70</v>
      </c>
      <c r="AL472" s="10" t="s">
        <v>70</v>
      </c>
      <c r="AM472" s="11" t="s">
        <v>71</v>
      </c>
      <c r="AN472" s="10" t="s">
        <v>65</v>
      </c>
      <c r="AO472" s="10" t="s">
        <v>65</v>
      </c>
      <c r="AP472" s="10" t="s">
        <v>65</v>
      </c>
      <c r="AQ472" s="10">
        <v>0</v>
      </c>
      <c r="AR472" s="10" t="s">
        <v>72</v>
      </c>
      <c r="AS472" s="10" t="s">
        <v>65</v>
      </c>
      <c r="AT472" s="10" t="s">
        <v>65</v>
      </c>
      <c r="AU472" s="10" t="s">
        <v>65</v>
      </c>
      <c r="AV472" s="10" t="s">
        <v>65</v>
      </c>
      <c r="AW472" s="16">
        <v>0</v>
      </c>
      <c r="AX472" s="16">
        <v>0</v>
      </c>
      <c r="AY472" s="16">
        <v>0</v>
      </c>
      <c r="AZ472" s="16">
        <v>0</v>
      </c>
      <c r="BA472" s="10">
        <v>0</v>
      </c>
      <c r="BB472" s="16">
        <v>0</v>
      </c>
      <c r="BC472" s="17" t="s">
        <v>73</v>
      </c>
      <c r="BD472" s="18" t="s">
        <v>74</v>
      </c>
      <c r="BE472" s="20">
        <v>12999</v>
      </c>
      <c r="BF472" s="21">
        <v>0</v>
      </c>
      <c r="BG472" s="8">
        <v>640</v>
      </c>
    </row>
    <row r="473" customHeight="1" spans="1:59">
      <c r="A473" s="6">
        <v>472</v>
      </c>
      <c r="B473" s="8" t="s">
        <v>1955</v>
      </c>
      <c r="C473" s="8" t="s">
        <v>1956</v>
      </c>
      <c r="D473" s="8" t="s">
        <v>1956</v>
      </c>
      <c r="E473" s="8" t="s">
        <v>1957</v>
      </c>
      <c r="F473" s="10" t="s">
        <v>62</v>
      </c>
      <c r="G473" s="10" t="s">
        <v>1958</v>
      </c>
      <c r="H473" s="10">
        <v>0</v>
      </c>
      <c r="I473" s="10" t="s">
        <v>62</v>
      </c>
      <c r="J473" s="11" t="s">
        <v>1245</v>
      </c>
      <c r="K473" s="10">
        <v>0</v>
      </c>
      <c r="L473" s="8" t="s">
        <v>1956</v>
      </c>
      <c r="M473" s="10" t="s">
        <v>65</v>
      </c>
      <c r="N473" s="10">
        <v>0</v>
      </c>
      <c r="O473" s="10">
        <v>5</v>
      </c>
      <c r="P473" s="10">
        <v>7</v>
      </c>
      <c r="Q473" s="10">
        <v>0</v>
      </c>
      <c r="R473" s="10">
        <v>0</v>
      </c>
      <c r="S473" s="10">
        <v>0</v>
      </c>
      <c r="T473" s="10" t="s">
        <v>66</v>
      </c>
      <c r="U473" s="10">
        <v>1</v>
      </c>
      <c r="V473" s="10">
        <v>1</v>
      </c>
      <c r="W473" s="10">
        <v>0</v>
      </c>
      <c r="X473" s="10">
        <v>0</v>
      </c>
      <c r="Y473" s="10">
        <v>0</v>
      </c>
      <c r="Z473" s="10">
        <v>0</v>
      </c>
      <c r="AA473" s="10">
        <v>1</v>
      </c>
      <c r="AB473" s="10" t="s">
        <v>65</v>
      </c>
      <c r="AC473" s="10">
        <v>0</v>
      </c>
      <c r="AD473" s="10">
        <v>0</v>
      </c>
      <c r="AE473" s="10">
        <v>0</v>
      </c>
      <c r="AF473" s="10">
        <v>1</v>
      </c>
      <c r="AG473" s="10" t="s">
        <v>67</v>
      </c>
      <c r="AH473" s="10" t="s">
        <v>66</v>
      </c>
      <c r="AI473" s="15" t="s">
        <v>68</v>
      </c>
      <c r="AJ473" s="10" t="s">
        <v>69</v>
      </c>
      <c r="AK473" s="10" t="s">
        <v>70</v>
      </c>
      <c r="AL473" s="10" t="s">
        <v>70</v>
      </c>
      <c r="AM473" s="11" t="s">
        <v>71</v>
      </c>
      <c r="AN473" s="10" t="s">
        <v>65</v>
      </c>
      <c r="AO473" s="10" t="s">
        <v>65</v>
      </c>
      <c r="AP473" s="10" t="s">
        <v>65</v>
      </c>
      <c r="AQ473" s="10">
        <v>0</v>
      </c>
      <c r="AR473" s="10" t="s">
        <v>72</v>
      </c>
      <c r="AS473" s="10" t="s">
        <v>65</v>
      </c>
      <c r="AT473" s="10" t="s">
        <v>65</v>
      </c>
      <c r="AU473" s="10" t="s">
        <v>65</v>
      </c>
      <c r="AV473" s="10" t="s">
        <v>65</v>
      </c>
      <c r="AW473" s="16">
        <v>0</v>
      </c>
      <c r="AX473" s="16">
        <v>0</v>
      </c>
      <c r="AY473" s="16">
        <v>0</v>
      </c>
      <c r="AZ473" s="16">
        <v>0</v>
      </c>
      <c r="BA473" s="10">
        <v>0</v>
      </c>
      <c r="BB473" s="16">
        <v>0</v>
      </c>
      <c r="BC473" s="17" t="s">
        <v>73</v>
      </c>
      <c r="BD473" s="18" t="s">
        <v>74</v>
      </c>
      <c r="BE473" s="20">
        <v>9999</v>
      </c>
      <c r="BF473" s="21">
        <v>0</v>
      </c>
      <c r="BG473" s="8">
        <v>640</v>
      </c>
    </row>
    <row r="474" customHeight="1" spans="1:59">
      <c r="A474" s="6">
        <v>473</v>
      </c>
      <c r="B474" s="8" t="s">
        <v>1959</v>
      </c>
      <c r="C474" s="8" t="s">
        <v>1960</v>
      </c>
      <c r="D474" s="8" t="s">
        <v>1960</v>
      </c>
      <c r="E474" s="8" t="s">
        <v>1961</v>
      </c>
      <c r="F474" s="10" t="s">
        <v>62</v>
      </c>
      <c r="G474" s="10" t="s">
        <v>1962</v>
      </c>
      <c r="H474" s="10">
        <v>0</v>
      </c>
      <c r="I474" s="10" t="s">
        <v>62</v>
      </c>
      <c r="J474" s="11" t="s">
        <v>1649</v>
      </c>
      <c r="K474" s="10">
        <v>0</v>
      </c>
      <c r="L474" s="8" t="s">
        <v>1960</v>
      </c>
      <c r="M474" s="10" t="s">
        <v>65</v>
      </c>
      <c r="N474" s="10">
        <v>0</v>
      </c>
      <c r="O474" s="10">
        <v>5</v>
      </c>
      <c r="P474" s="10">
        <v>7</v>
      </c>
      <c r="Q474" s="10">
        <v>0</v>
      </c>
      <c r="R474" s="10">
        <v>0</v>
      </c>
      <c r="S474" s="10">
        <v>0</v>
      </c>
      <c r="T474" s="10" t="s">
        <v>66</v>
      </c>
      <c r="U474" s="10">
        <v>1</v>
      </c>
      <c r="V474" s="10">
        <v>1</v>
      </c>
      <c r="W474" s="10">
        <v>0</v>
      </c>
      <c r="X474" s="10">
        <v>0</v>
      </c>
      <c r="Y474" s="10">
        <v>0</v>
      </c>
      <c r="Z474" s="10">
        <v>0</v>
      </c>
      <c r="AA474" s="10">
        <v>1</v>
      </c>
      <c r="AB474" s="10" t="s">
        <v>65</v>
      </c>
      <c r="AC474" s="10">
        <v>0</v>
      </c>
      <c r="AD474" s="10">
        <v>0</v>
      </c>
      <c r="AE474" s="10">
        <v>0</v>
      </c>
      <c r="AF474" s="10">
        <v>1</v>
      </c>
      <c r="AG474" s="10" t="s">
        <v>67</v>
      </c>
      <c r="AH474" s="10" t="s">
        <v>66</v>
      </c>
      <c r="AI474" s="15" t="s">
        <v>68</v>
      </c>
      <c r="AJ474" s="10" t="s">
        <v>69</v>
      </c>
      <c r="AK474" s="10" t="s">
        <v>70</v>
      </c>
      <c r="AL474" s="10" t="s">
        <v>70</v>
      </c>
      <c r="AM474" s="11" t="s">
        <v>71</v>
      </c>
      <c r="AN474" s="10" t="s">
        <v>65</v>
      </c>
      <c r="AO474" s="10" t="s">
        <v>65</v>
      </c>
      <c r="AP474" s="10" t="s">
        <v>65</v>
      </c>
      <c r="AQ474" s="10">
        <v>0</v>
      </c>
      <c r="AR474" s="10" t="s">
        <v>72</v>
      </c>
      <c r="AS474" s="10" t="s">
        <v>65</v>
      </c>
      <c r="AT474" s="10" t="s">
        <v>65</v>
      </c>
      <c r="AU474" s="10" t="s">
        <v>65</v>
      </c>
      <c r="AV474" s="10" t="s">
        <v>65</v>
      </c>
      <c r="AW474" s="16">
        <v>0</v>
      </c>
      <c r="AX474" s="16">
        <v>0</v>
      </c>
      <c r="AY474" s="16">
        <v>0</v>
      </c>
      <c r="AZ474" s="16">
        <v>0</v>
      </c>
      <c r="BA474" s="10">
        <v>0</v>
      </c>
      <c r="BB474" s="16">
        <v>0</v>
      </c>
      <c r="BC474" s="17" t="s">
        <v>73</v>
      </c>
      <c r="BD474" s="18" t="s">
        <v>74</v>
      </c>
      <c r="BE474" s="20">
        <v>8999</v>
      </c>
      <c r="BF474" s="21">
        <v>0</v>
      </c>
      <c r="BG474" s="8">
        <v>320</v>
      </c>
    </row>
    <row r="475" customHeight="1" spans="1:59">
      <c r="A475" s="6">
        <v>474</v>
      </c>
      <c r="B475" s="8" t="s">
        <v>1963</v>
      </c>
      <c r="C475" s="8" t="s">
        <v>1964</v>
      </c>
      <c r="D475" s="8" t="s">
        <v>1964</v>
      </c>
      <c r="E475" s="8" t="s">
        <v>1965</v>
      </c>
      <c r="F475" s="10" t="s">
        <v>62</v>
      </c>
      <c r="G475" s="10" t="s">
        <v>1966</v>
      </c>
      <c r="H475" s="10">
        <v>0</v>
      </c>
      <c r="I475" s="10" t="s">
        <v>62</v>
      </c>
      <c r="J475" s="11" t="s">
        <v>1654</v>
      </c>
      <c r="K475" s="10">
        <v>0</v>
      </c>
      <c r="L475" s="8" t="s">
        <v>1964</v>
      </c>
      <c r="M475" s="10" t="s">
        <v>65</v>
      </c>
      <c r="N475" s="10">
        <v>0</v>
      </c>
      <c r="O475" s="10">
        <v>5</v>
      </c>
      <c r="P475" s="10">
        <v>7</v>
      </c>
      <c r="Q475" s="10">
        <v>0</v>
      </c>
      <c r="R475" s="10">
        <v>0</v>
      </c>
      <c r="S475" s="10">
        <v>0</v>
      </c>
      <c r="T475" s="10" t="s">
        <v>66</v>
      </c>
      <c r="U475" s="10">
        <v>1</v>
      </c>
      <c r="V475" s="10">
        <v>1</v>
      </c>
      <c r="W475" s="10">
        <v>0</v>
      </c>
      <c r="X475" s="10">
        <v>0</v>
      </c>
      <c r="Y475" s="10">
        <v>0</v>
      </c>
      <c r="Z475" s="10">
        <v>0</v>
      </c>
      <c r="AA475" s="10">
        <v>1</v>
      </c>
      <c r="AB475" s="10" t="s">
        <v>65</v>
      </c>
      <c r="AC475" s="10">
        <v>0</v>
      </c>
      <c r="AD475" s="10">
        <v>0</v>
      </c>
      <c r="AE475" s="10">
        <v>0</v>
      </c>
      <c r="AF475" s="10">
        <v>1</v>
      </c>
      <c r="AG475" s="10" t="s">
        <v>67</v>
      </c>
      <c r="AH475" s="10" t="s">
        <v>66</v>
      </c>
      <c r="AI475" s="15" t="s">
        <v>68</v>
      </c>
      <c r="AJ475" s="10" t="s">
        <v>69</v>
      </c>
      <c r="AK475" s="10" t="s">
        <v>70</v>
      </c>
      <c r="AL475" s="10" t="s">
        <v>70</v>
      </c>
      <c r="AM475" s="11" t="s">
        <v>71</v>
      </c>
      <c r="AN475" s="10" t="s">
        <v>65</v>
      </c>
      <c r="AO475" s="10" t="s">
        <v>65</v>
      </c>
      <c r="AP475" s="10" t="s">
        <v>65</v>
      </c>
      <c r="AQ475" s="10">
        <v>0</v>
      </c>
      <c r="AR475" s="10" t="s">
        <v>72</v>
      </c>
      <c r="AS475" s="10" t="s">
        <v>65</v>
      </c>
      <c r="AT475" s="10" t="s">
        <v>65</v>
      </c>
      <c r="AU475" s="10" t="s">
        <v>65</v>
      </c>
      <c r="AV475" s="10" t="s">
        <v>65</v>
      </c>
      <c r="AW475" s="16">
        <v>0</v>
      </c>
      <c r="AX475" s="16">
        <v>0</v>
      </c>
      <c r="AY475" s="16">
        <v>0</v>
      </c>
      <c r="AZ475" s="16">
        <v>0</v>
      </c>
      <c r="BA475" s="10">
        <v>0</v>
      </c>
      <c r="BB475" s="16">
        <v>0</v>
      </c>
      <c r="BC475" s="17" t="s">
        <v>73</v>
      </c>
      <c r="BD475" s="18" t="s">
        <v>74</v>
      </c>
      <c r="BE475" s="20">
        <v>9999</v>
      </c>
      <c r="BF475" s="21">
        <v>0</v>
      </c>
      <c r="BG475" s="8">
        <v>320</v>
      </c>
    </row>
    <row r="476" customHeight="1" spans="1:59">
      <c r="A476" s="6">
        <v>475</v>
      </c>
      <c r="B476" s="8" t="s">
        <v>1967</v>
      </c>
      <c r="C476" s="8" t="s">
        <v>1968</v>
      </c>
      <c r="D476" s="8" t="s">
        <v>1968</v>
      </c>
      <c r="E476" s="8" t="s">
        <v>1969</v>
      </c>
      <c r="F476" s="10" t="s">
        <v>62</v>
      </c>
      <c r="G476" s="10" t="s">
        <v>1970</v>
      </c>
      <c r="H476" s="10">
        <v>0</v>
      </c>
      <c r="I476" s="10" t="s">
        <v>62</v>
      </c>
      <c r="J476" s="11" t="s">
        <v>1608</v>
      </c>
      <c r="K476" s="10">
        <v>0</v>
      </c>
      <c r="L476" s="8" t="s">
        <v>1968</v>
      </c>
      <c r="M476" s="10" t="s">
        <v>65</v>
      </c>
      <c r="N476" s="10">
        <v>0</v>
      </c>
      <c r="O476" s="10">
        <v>5</v>
      </c>
      <c r="P476" s="10">
        <v>7</v>
      </c>
      <c r="Q476" s="10">
        <v>0</v>
      </c>
      <c r="R476" s="10">
        <v>0</v>
      </c>
      <c r="S476" s="10">
        <v>0</v>
      </c>
      <c r="T476" s="10" t="s">
        <v>66</v>
      </c>
      <c r="U476" s="10">
        <v>1</v>
      </c>
      <c r="V476" s="10">
        <v>1</v>
      </c>
      <c r="W476" s="10">
        <v>0</v>
      </c>
      <c r="X476" s="10">
        <v>0</v>
      </c>
      <c r="Y476" s="10">
        <v>0</v>
      </c>
      <c r="Z476" s="10">
        <v>0</v>
      </c>
      <c r="AA476" s="10">
        <v>1</v>
      </c>
      <c r="AB476" s="10" t="s">
        <v>65</v>
      </c>
      <c r="AC476" s="10">
        <v>0</v>
      </c>
      <c r="AD476" s="10">
        <v>0</v>
      </c>
      <c r="AE476" s="10">
        <v>0</v>
      </c>
      <c r="AF476" s="10">
        <v>1</v>
      </c>
      <c r="AG476" s="10" t="s">
        <v>67</v>
      </c>
      <c r="AH476" s="10" t="s">
        <v>66</v>
      </c>
      <c r="AI476" s="15" t="s">
        <v>68</v>
      </c>
      <c r="AJ476" s="10" t="s">
        <v>69</v>
      </c>
      <c r="AK476" s="10" t="s">
        <v>70</v>
      </c>
      <c r="AL476" s="10" t="s">
        <v>70</v>
      </c>
      <c r="AM476" s="11" t="s">
        <v>71</v>
      </c>
      <c r="AN476" s="10" t="s">
        <v>65</v>
      </c>
      <c r="AO476" s="10" t="s">
        <v>65</v>
      </c>
      <c r="AP476" s="10" t="s">
        <v>65</v>
      </c>
      <c r="AQ476" s="10">
        <v>0</v>
      </c>
      <c r="AR476" s="10" t="s">
        <v>72</v>
      </c>
      <c r="AS476" s="10" t="s">
        <v>65</v>
      </c>
      <c r="AT476" s="10" t="s">
        <v>65</v>
      </c>
      <c r="AU476" s="10" t="s">
        <v>65</v>
      </c>
      <c r="AV476" s="10" t="s">
        <v>65</v>
      </c>
      <c r="AW476" s="16">
        <v>0</v>
      </c>
      <c r="AX476" s="16">
        <v>0</v>
      </c>
      <c r="AY476" s="16">
        <v>0</v>
      </c>
      <c r="AZ476" s="16">
        <v>0</v>
      </c>
      <c r="BA476" s="10">
        <v>0</v>
      </c>
      <c r="BB476" s="16">
        <v>0</v>
      </c>
      <c r="BC476" s="17" t="s">
        <v>73</v>
      </c>
      <c r="BD476" s="18" t="s">
        <v>74</v>
      </c>
      <c r="BE476" s="20">
        <v>1999</v>
      </c>
      <c r="BF476" s="21">
        <v>0</v>
      </c>
      <c r="BG476" s="8">
        <v>160</v>
      </c>
    </row>
    <row r="477" customHeight="1" spans="1:59">
      <c r="A477" s="6">
        <v>476</v>
      </c>
      <c r="B477" s="8" t="s">
        <v>1971</v>
      </c>
      <c r="C477" s="8" t="s">
        <v>1972</v>
      </c>
      <c r="D477" s="8" t="s">
        <v>1972</v>
      </c>
      <c r="E477" s="8" t="s">
        <v>1973</v>
      </c>
      <c r="F477" s="10" t="s">
        <v>62</v>
      </c>
      <c r="G477" s="10" t="s">
        <v>1974</v>
      </c>
      <c r="H477" s="10">
        <v>0</v>
      </c>
      <c r="I477" s="10" t="s">
        <v>62</v>
      </c>
      <c r="J477" s="11" t="s">
        <v>1193</v>
      </c>
      <c r="K477" s="10">
        <v>0</v>
      </c>
      <c r="L477" s="8" t="s">
        <v>1972</v>
      </c>
      <c r="M477" s="10" t="s">
        <v>65</v>
      </c>
      <c r="N477" s="10">
        <v>0</v>
      </c>
      <c r="O477" s="10">
        <v>5</v>
      </c>
      <c r="P477" s="10">
        <v>7</v>
      </c>
      <c r="Q477" s="10">
        <v>0</v>
      </c>
      <c r="R477" s="10">
        <v>0</v>
      </c>
      <c r="S477" s="10">
        <v>0</v>
      </c>
      <c r="T477" s="10" t="s">
        <v>66</v>
      </c>
      <c r="U477" s="10">
        <v>1</v>
      </c>
      <c r="V477" s="10">
        <v>1</v>
      </c>
      <c r="W477" s="10">
        <v>0</v>
      </c>
      <c r="X477" s="10">
        <v>0</v>
      </c>
      <c r="Y477" s="10">
        <v>0</v>
      </c>
      <c r="Z477" s="10">
        <v>0</v>
      </c>
      <c r="AA477" s="10">
        <v>1</v>
      </c>
      <c r="AB477" s="10" t="s">
        <v>65</v>
      </c>
      <c r="AC477" s="10">
        <v>0</v>
      </c>
      <c r="AD477" s="10">
        <v>0</v>
      </c>
      <c r="AE477" s="10">
        <v>0</v>
      </c>
      <c r="AF477" s="10">
        <v>1</v>
      </c>
      <c r="AG477" s="10" t="s">
        <v>67</v>
      </c>
      <c r="AH477" s="10" t="s">
        <v>66</v>
      </c>
      <c r="AI477" s="15" t="s">
        <v>68</v>
      </c>
      <c r="AJ477" s="10" t="s">
        <v>69</v>
      </c>
      <c r="AK477" s="10" t="s">
        <v>70</v>
      </c>
      <c r="AL477" s="10" t="s">
        <v>70</v>
      </c>
      <c r="AM477" s="11" t="s">
        <v>71</v>
      </c>
      <c r="AN477" s="10" t="s">
        <v>65</v>
      </c>
      <c r="AO477" s="10" t="s">
        <v>65</v>
      </c>
      <c r="AP477" s="10" t="s">
        <v>65</v>
      </c>
      <c r="AQ477" s="10">
        <v>0</v>
      </c>
      <c r="AR477" s="10" t="s">
        <v>72</v>
      </c>
      <c r="AS477" s="10" t="s">
        <v>65</v>
      </c>
      <c r="AT477" s="10" t="s">
        <v>65</v>
      </c>
      <c r="AU477" s="10" t="s">
        <v>65</v>
      </c>
      <c r="AV477" s="10" t="s">
        <v>65</v>
      </c>
      <c r="AW477" s="16">
        <v>0</v>
      </c>
      <c r="AX477" s="16">
        <v>0</v>
      </c>
      <c r="AY477" s="16">
        <v>0</v>
      </c>
      <c r="AZ477" s="16">
        <v>0</v>
      </c>
      <c r="BA477" s="10">
        <v>0</v>
      </c>
      <c r="BB477" s="16">
        <v>0</v>
      </c>
      <c r="BC477" s="17" t="s">
        <v>73</v>
      </c>
      <c r="BD477" s="18" t="s">
        <v>74</v>
      </c>
      <c r="BE477" s="20">
        <v>2499</v>
      </c>
      <c r="BF477" s="21">
        <v>0</v>
      </c>
      <c r="BG477" s="8">
        <v>160</v>
      </c>
    </row>
    <row r="478" customHeight="1" spans="1:59">
      <c r="A478" s="6">
        <v>477</v>
      </c>
      <c r="B478" s="8" t="s">
        <v>1975</v>
      </c>
      <c r="C478" s="8" t="s">
        <v>1976</v>
      </c>
      <c r="D478" s="8" t="s">
        <v>1976</v>
      </c>
      <c r="E478" s="8" t="s">
        <v>1977</v>
      </c>
      <c r="F478" s="10" t="s">
        <v>62</v>
      </c>
      <c r="G478" s="10" t="s">
        <v>1978</v>
      </c>
      <c r="H478" s="10">
        <v>0</v>
      </c>
      <c r="I478" s="10" t="s">
        <v>62</v>
      </c>
      <c r="J478" s="11" t="s">
        <v>1659</v>
      </c>
      <c r="K478" s="10">
        <v>0</v>
      </c>
      <c r="L478" s="8" t="s">
        <v>1976</v>
      </c>
      <c r="M478" s="10" t="s">
        <v>65</v>
      </c>
      <c r="N478" s="10">
        <v>0</v>
      </c>
      <c r="O478" s="10">
        <v>5</v>
      </c>
      <c r="P478" s="10">
        <v>7</v>
      </c>
      <c r="Q478" s="10">
        <v>0</v>
      </c>
      <c r="R478" s="10">
        <v>0</v>
      </c>
      <c r="S478" s="10">
        <v>0</v>
      </c>
      <c r="T478" s="10" t="s">
        <v>66</v>
      </c>
      <c r="U478" s="10">
        <v>1</v>
      </c>
      <c r="V478" s="10">
        <v>1</v>
      </c>
      <c r="W478" s="10">
        <v>0</v>
      </c>
      <c r="X478" s="10">
        <v>0</v>
      </c>
      <c r="Y478" s="10">
        <v>0</v>
      </c>
      <c r="Z478" s="10">
        <v>0</v>
      </c>
      <c r="AA478" s="10">
        <v>1</v>
      </c>
      <c r="AB478" s="10" t="s">
        <v>65</v>
      </c>
      <c r="AC478" s="10">
        <v>0</v>
      </c>
      <c r="AD478" s="10">
        <v>0</v>
      </c>
      <c r="AE478" s="10">
        <v>0</v>
      </c>
      <c r="AF478" s="10">
        <v>1</v>
      </c>
      <c r="AG478" s="10" t="s">
        <v>67</v>
      </c>
      <c r="AH478" s="10" t="s">
        <v>66</v>
      </c>
      <c r="AI478" s="15" t="s">
        <v>68</v>
      </c>
      <c r="AJ478" s="10" t="s">
        <v>69</v>
      </c>
      <c r="AK478" s="10" t="s">
        <v>70</v>
      </c>
      <c r="AL478" s="10" t="s">
        <v>70</v>
      </c>
      <c r="AM478" s="11" t="s">
        <v>71</v>
      </c>
      <c r="AN478" s="10" t="s">
        <v>65</v>
      </c>
      <c r="AO478" s="10" t="s">
        <v>65</v>
      </c>
      <c r="AP478" s="10" t="s">
        <v>65</v>
      </c>
      <c r="AQ478" s="10">
        <v>0</v>
      </c>
      <c r="AR478" s="10" t="s">
        <v>72</v>
      </c>
      <c r="AS478" s="10" t="s">
        <v>65</v>
      </c>
      <c r="AT478" s="10" t="s">
        <v>65</v>
      </c>
      <c r="AU478" s="10" t="s">
        <v>65</v>
      </c>
      <c r="AV478" s="10" t="s">
        <v>65</v>
      </c>
      <c r="AW478" s="16">
        <v>0</v>
      </c>
      <c r="AX478" s="16">
        <v>0</v>
      </c>
      <c r="AY478" s="16">
        <v>0</v>
      </c>
      <c r="AZ478" s="16">
        <v>0</v>
      </c>
      <c r="BA478" s="10">
        <v>0</v>
      </c>
      <c r="BB478" s="16">
        <v>0</v>
      </c>
      <c r="BC478" s="17" t="s">
        <v>73</v>
      </c>
      <c r="BD478" s="18" t="s">
        <v>74</v>
      </c>
      <c r="BE478" s="20">
        <v>1999</v>
      </c>
      <c r="BF478" s="21">
        <v>0</v>
      </c>
      <c r="BG478" s="8">
        <v>160</v>
      </c>
    </row>
    <row r="479" customHeight="1" spans="1:59">
      <c r="A479" s="6">
        <v>478</v>
      </c>
      <c r="B479" s="8" t="s">
        <v>1979</v>
      </c>
      <c r="C479" s="8" t="s">
        <v>1980</v>
      </c>
      <c r="D479" s="8" t="s">
        <v>1980</v>
      </c>
      <c r="E479" s="8" t="s">
        <v>1981</v>
      </c>
      <c r="F479" s="10" t="s">
        <v>62</v>
      </c>
      <c r="G479" s="10" t="s">
        <v>1982</v>
      </c>
      <c r="H479" s="10">
        <v>0</v>
      </c>
      <c r="I479" s="10" t="s">
        <v>62</v>
      </c>
      <c r="J479" s="11" t="s">
        <v>1167</v>
      </c>
      <c r="K479" s="10">
        <v>0</v>
      </c>
      <c r="L479" s="8" t="s">
        <v>1980</v>
      </c>
      <c r="M479" s="10" t="s">
        <v>65</v>
      </c>
      <c r="N479" s="10">
        <v>0</v>
      </c>
      <c r="O479" s="10">
        <v>5</v>
      </c>
      <c r="P479" s="10">
        <v>7</v>
      </c>
      <c r="Q479" s="10">
        <v>0</v>
      </c>
      <c r="R479" s="10">
        <v>0</v>
      </c>
      <c r="S479" s="10">
        <v>0</v>
      </c>
      <c r="T479" s="10" t="s">
        <v>66</v>
      </c>
      <c r="U479" s="10">
        <v>1</v>
      </c>
      <c r="V479" s="10">
        <v>1</v>
      </c>
      <c r="W479" s="10">
        <v>0</v>
      </c>
      <c r="X479" s="10">
        <v>0</v>
      </c>
      <c r="Y479" s="10">
        <v>0</v>
      </c>
      <c r="Z479" s="10">
        <v>0</v>
      </c>
      <c r="AA479" s="10">
        <v>1</v>
      </c>
      <c r="AB479" s="10" t="s">
        <v>65</v>
      </c>
      <c r="AC479" s="10">
        <v>0</v>
      </c>
      <c r="AD479" s="10">
        <v>0</v>
      </c>
      <c r="AE479" s="10">
        <v>0</v>
      </c>
      <c r="AF479" s="10">
        <v>1</v>
      </c>
      <c r="AG479" s="10" t="s">
        <v>67</v>
      </c>
      <c r="AH479" s="10" t="s">
        <v>66</v>
      </c>
      <c r="AI479" s="15" t="s">
        <v>68</v>
      </c>
      <c r="AJ479" s="10" t="s">
        <v>69</v>
      </c>
      <c r="AK479" s="10" t="s">
        <v>70</v>
      </c>
      <c r="AL479" s="10" t="s">
        <v>70</v>
      </c>
      <c r="AM479" s="11" t="s">
        <v>71</v>
      </c>
      <c r="AN479" s="10" t="s">
        <v>65</v>
      </c>
      <c r="AO479" s="10" t="s">
        <v>65</v>
      </c>
      <c r="AP479" s="10" t="s">
        <v>65</v>
      </c>
      <c r="AQ479" s="10">
        <v>0</v>
      </c>
      <c r="AR479" s="10" t="s">
        <v>72</v>
      </c>
      <c r="AS479" s="10" t="s">
        <v>65</v>
      </c>
      <c r="AT479" s="10" t="s">
        <v>65</v>
      </c>
      <c r="AU479" s="10" t="s">
        <v>65</v>
      </c>
      <c r="AV479" s="10" t="s">
        <v>65</v>
      </c>
      <c r="AW479" s="16">
        <v>0</v>
      </c>
      <c r="AX479" s="16">
        <v>0</v>
      </c>
      <c r="AY479" s="16">
        <v>0</v>
      </c>
      <c r="AZ479" s="16">
        <v>0</v>
      </c>
      <c r="BA479" s="10">
        <v>0</v>
      </c>
      <c r="BB479" s="16">
        <v>0</v>
      </c>
      <c r="BC479" s="17" t="s">
        <v>73</v>
      </c>
      <c r="BD479" s="18" t="s">
        <v>74</v>
      </c>
      <c r="BE479" s="20">
        <v>1999</v>
      </c>
      <c r="BF479" s="21">
        <v>0</v>
      </c>
      <c r="BG479" s="8">
        <v>160</v>
      </c>
    </row>
    <row r="480" customHeight="1" spans="1:59">
      <c r="A480" s="6">
        <v>479</v>
      </c>
      <c r="B480" s="8" t="s">
        <v>1983</v>
      </c>
      <c r="C480" s="8" t="s">
        <v>1984</v>
      </c>
      <c r="D480" s="8" t="s">
        <v>1984</v>
      </c>
      <c r="E480" s="8" t="s">
        <v>1985</v>
      </c>
      <c r="F480" s="10" t="s">
        <v>62</v>
      </c>
      <c r="G480" s="10" t="s">
        <v>1986</v>
      </c>
      <c r="H480" s="10">
        <v>0</v>
      </c>
      <c r="I480" s="10" t="s">
        <v>62</v>
      </c>
      <c r="J480" s="11" t="s">
        <v>1117</v>
      </c>
      <c r="K480" s="10">
        <v>0</v>
      </c>
      <c r="L480" s="8" t="s">
        <v>1984</v>
      </c>
      <c r="M480" s="10" t="s">
        <v>65</v>
      </c>
      <c r="N480" s="10">
        <v>0</v>
      </c>
      <c r="O480" s="10">
        <v>5</v>
      </c>
      <c r="P480" s="10">
        <v>7</v>
      </c>
      <c r="Q480" s="10">
        <v>0</v>
      </c>
      <c r="R480" s="10">
        <v>0</v>
      </c>
      <c r="S480" s="10">
        <v>0</v>
      </c>
      <c r="T480" s="10" t="s">
        <v>66</v>
      </c>
      <c r="U480" s="10">
        <v>1</v>
      </c>
      <c r="V480" s="10">
        <v>1</v>
      </c>
      <c r="W480" s="10">
        <v>0</v>
      </c>
      <c r="X480" s="10">
        <v>0</v>
      </c>
      <c r="Y480" s="10">
        <v>0</v>
      </c>
      <c r="Z480" s="10">
        <v>0</v>
      </c>
      <c r="AA480" s="10">
        <v>1</v>
      </c>
      <c r="AB480" s="10" t="s">
        <v>65</v>
      </c>
      <c r="AC480" s="10">
        <v>0</v>
      </c>
      <c r="AD480" s="10">
        <v>0</v>
      </c>
      <c r="AE480" s="10">
        <v>0</v>
      </c>
      <c r="AF480" s="10">
        <v>1</v>
      </c>
      <c r="AG480" s="10" t="s">
        <v>67</v>
      </c>
      <c r="AH480" s="10" t="s">
        <v>66</v>
      </c>
      <c r="AI480" s="15" t="s">
        <v>68</v>
      </c>
      <c r="AJ480" s="10" t="s">
        <v>69</v>
      </c>
      <c r="AK480" s="10" t="s">
        <v>70</v>
      </c>
      <c r="AL480" s="10" t="s">
        <v>70</v>
      </c>
      <c r="AM480" s="11" t="s">
        <v>71</v>
      </c>
      <c r="AN480" s="10" t="s">
        <v>65</v>
      </c>
      <c r="AO480" s="10" t="s">
        <v>65</v>
      </c>
      <c r="AP480" s="10" t="s">
        <v>65</v>
      </c>
      <c r="AQ480" s="10">
        <v>0</v>
      </c>
      <c r="AR480" s="10" t="s">
        <v>72</v>
      </c>
      <c r="AS480" s="10" t="s">
        <v>65</v>
      </c>
      <c r="AT480" s="10" t="s">
        <v>65</v>
      </c>
      <c r="AU480" s="10" t="s">
        <v>65</v>
      </c>
      <c r="AV480" s="10" t="s">
        <v>65</v>
      </c>
      <c r="AW480" s="16">
        <v>0</v>
      </c>
      <c r="AX480" s="16">
        <v>0</v>
      </c>
      <c r="AY480" s="16">
        <v>0</v>
      </c>
      <c r="AZ480" s="16">
        <v>0</v>
      </c>
      <c r="BA480" s="10">
        <v>0</v>
      </c>
      <c r="BB480" s="16">
        <v>0</v>
      </c>
      <c r="BC480" s="17" t="s">
        <v>73</v>
      </c>
      <c r="BD480" s="18" t="s">
        <v>74</v>
      </c>
      <c r="BE480" s="20">
        <v>2499</v>
      </c>
      <c r="BF480" s="21">
        <v>0</v>
      </c>
      <c r="BG480" s="8">
        <v>160</v>
      </c>
    </row>
    <row r="481" customHeight="1" spans="1:59">
      <c r="A481" s="6">
        <v>480</v>
      </c>
      <c r="B481" s="8" t="s">
        <v>1987</v>
      </c>
      <c r="C481" s="8" t="s">
        <v>1988</v>
      </c>
      <c r="D481" s="8" t="s">
        <v>1988</v>
      </c>
      <c r="E481" s="8" t="s">
        <v>1989</v>
      </c>
      <c r="F481" s="10" t="s">
        <v>62</v>
      </c>
      <c r="G481" s="10" t="s">
        <v>1990</v>
      </c>
      <c r="H481" s="10">
        <v>0</v>
      </c>
      <c r="I481" s="10" t="s">
        <v>62</v>
      </c>
      <c r="J481" s="11" t="s">
        <v>1102</v>
      </c>
      <c r="K481" s="10">
        <v>0</v>
      </c>
      <c r="L481" s="8" t="s">
        <v>1988</v>
      </c>
      <c r="M481" s="10" t="s">
        <v>65</v>
      </c>
      <c r="N481" s="10">
        <v>0</v>
      </c>
      <c r="O481" s="10">
        <v>5</v>
      </c>
      <c r="P481" s="10">
        <v>7</v>
      </c>
      <c r="Q481" s="10">
        <v>0</v>
      </c>
      <c r="R481" s="10">
        <v>0</v>
      </c>
      <c r="S481" s="10">
        <v>0</v>
      </c>
      <c r="T481" s="10" t="s">
        <v>66</v>
      </c>
      <c r="U481" s="10">
        <v>1</v>
      </c>
      <c r="V481" s="10">
        <v>1</v>
      </c>
      <c r="W481" s="10">
        <v>0</v>
      </c>
      <c r="X481" s="10">
        <v>0</v>
      </c>
      <c r="Y481" s="10">
        <v>0</v>
      </c>
      <c r="Z481" s="10">
        <v>0</v>
      </c>
      <c r="AA481" s="10">
        <v>1</v>
      </c>
      <c r="AB481" s="10" t="s">
        <v>65</v>
      </c>
      <c r="AC481" s="10">
        <v>0</v>
      </c>
      <c r="AD481" s="10">
        <v>0</v>
      </c>
      <c r="AE481" s="10">
        <v>0</v>
      </c>
      <c r="AF481" s="10">
        <v>1</v>
      </c>
      <c r="AG481" s="10" t="s">
        <v>67</v>
      </c>
      <c r="AH481" s="10" t="s">
        <v>66</v>
      </c>
      <c r="AI481" s="15" t="s">
        <v>68</v>
      </c>
      <c r="AJ481" s="10" t="s">
        <v>69</v>
      </c>
      <c r="AK481" s="10" t="s">
        <v>70</v>
      </c>
      <c r="AL481" s="10" t="s">
        <v>70</v>
      </c>
      <c r="AM481" s="11" t="s">
        <v>71</v>
      </c>
      <c r="AN481" s="10" t="s">
        <v>65</v>
      </c>
      <c r="AO481" s="10" t="s">
        <v>65</v>
      </c>
      <c r="AP481" s="10" t="s">
        <v>65</v>
      </c>
      <c r="AQ481" s="10">
        <v>0</v>
      </c>
      <c r="AR481" s="10" t="s">
        <v>72</v>
      </c>
      <c r="AS481" s="10" t="s">
        <v>65</v>
      </c>
      <c r="AT481" s="10" t="s">
        <v>65</v>
      </c>
      <c r="AU481" s="10" t="s">
        <v>65</v>
      </c>
      <c r="AV481" s="10" t="s">
        <v>65</v>
      </c>
      <c r="AW481" s="16">
        <v>0</v>
      </c>
      <c r="AX481" s="16">
        <v>0</v>
      </c>
      <c r="AY481" s="16">
        <v>0</v>
      </c>
      <c r="AZ481" s="16">
        <v>0</v>
      </c>
      <c r="BA481" s="10">
        <v>0</v>
      </c>
      <c r="BB481" s="16">
        <v>0</v>
      </c>
      <c r="BC481" s="17" t="s">
        <v>73</v>
      </c>
      <c r="BD481" s="18" t="s">
        <v>74</v>
      </c>
      <c r="BE481" s="20">
        <v>1999</v>
      </c>
      <c r="BF481" s="21">
        <v>0</v>
      </c>
      <c r="BG481" s="8">
        <v>160</v>
      </c>
    </row>
    <row r="482" customHeight="1" spans="1:59">
      <c r="A482" s="6">
        <v>481</v>
      </c>
      <c r="B482" s="8" t="s">
        <v>1991</v>
      </c>
      <c r="C482" s="8" t="s">
        <v>1992</v>
      </c>
      <c r="D482" s="8" t="s">
        <v>1992</v>
      </c>
      <c r="E482" s="8" t="s">
        <v>1993</v>
      </c>
      <c r="F482" s="10" t="s">
        <v>62</v>
      </c>
      <c r="G482" s="10" t="s">
        <v>1994</v>
      </c>
      <c r="H482" s="10">
        <v>0</v>
      </c>
      <c r="I482" s="10" t="s">
        <v>62</v>
      </c>
      <c r="J482" s="11" t="s">
        <v>1649</v>
      </c>
      <c r="K482" s="10">
        <v>0</v>
      </c>
      <c r="L482" s="8" t="s">
        <v>1992</v>
      </c>
      <c r="M482" s="10" t="s">
        <v>65</v>
      </c>
      <c r="N482" s="10">
        <v>0</v>
      </c>
      <c r="O482" s="10">
        <v>5</v>
      </c>
      <c r="P482" s="10">
        <v>7</v>
      </c>
      <c r="Q482" s="10">
        <v>0</v>
      </c>
      <c r="R482" s="10">
        <v>0</v>
      </c>
      <c r="S482" s="10">
        <v>0</v>
      </c>
      <c r="T482" s="10" t="s">
        <v>66</v>
      </c>
      <c r="U482" s="10">
        <v>1</v>
      </c>
      <c r="V482" s="10">
        <v>1</v>
      </c>
      <c r="W482" s="10">
        <v>0</v>
      </c>
      <c r="X482" s="10">
        <v>0</v>
      </c>
      <c r="Y482" s="10">
        <v>0</v>
      </c>
      <c r="Z482" s="10">
        <v>0</v>
      </c>
      <c r="AA482" s="10">
        <v>1</v>
      </c>
      <c r="AB482" s="10" t="s">
        <v>65</v>
      </c>
      <c r="AC482" s="10">
        <v>0</v>
      </c>
      <c r="AD482" s="10">
        <v>0</v>
      </c>
      <c r="AE482" s="10">
        <v>0</v>
      </c>
      <c r="AF482" s="10">
        <v>1</v>
      </c>
      <c r="AG482" s="10" t="s">
        <v>67</v>
      </c>
      <c r="AH482" s="10" t="s">
        <v>66</v>
      </c>
      <c r="AI482" s="15" t="s">
        <v>68</v>
      </c>
      <c r="AJ482" s="10" t="s">
        <v>69</v>
      </c>
      <c r="AK482" s="10" t="s">
        <v>70</v>
      </c>
      <c r="AL482" s="10" t="s">
        <v>70</v>
      </c>
      <c r="AM482" s="11" t="s">
        <v>71</v>
      </c>
      <c r="AN482" s="10" t="s">
        <v>65</v>
      </c>
      <c r="AO482" s="10" t="s">
        <v>65</v>
      </c>
      <c r="AP482" s="10" t="s">
        <v>65</v>
      </c>
      <c r="AQ482" s="10">
        <v>0</v>
      </c>
      <c r="AR482" s="10" t="s">
        <v>72</v>
      </c>
      <c r="AS482" s="10" t="s">
        <v>65</v>
      </c>
      <c r="AT482" s="10" t="s">
        <v>65</v>
      </c>
      <c r="AU482" s="10" t="s">
        <v>65</v>
      </c>
      <c r="AV482" s="10" t="s">
        <v>65</v>
      </c>
      <c r="AW482" s="16">
        <v>0</v>
      </c>
      <c r="AX482" s="16">
        <v>0</v>
      </c>
      <c r="AY482" s="16">
        <v>0</v>
      </c>
      <c r="AZ482" s="16">
        <v>0</v>
      </c>
      <c r="BA482" s="10">
        <v>0</v>
      </c>
      <c r="BB482" s="16">
        <v>0</v>
      </c>
      <c r="BC482" s="17" t="s">
        <v>73</v>
      </c>
      <c r="BD482" s="18" t="s">
        <v>74</v>
      </c>
      <c r="BE482" s="20">
        <v>2999</v>
      </c>
      <c r="BF482" s="21">
        <v>0</v>
      </c>
      <c r="BG482" s="8">
        <v>160</v>
      </c>
    </row>
    <row r="483" customHeight="1" spans="1:59">
      <c r="A483" s="6">
        <v>482</v>
      </c>
      <c r="B483" s="8" t="s">
        <v>1995</v>
      </c>
      <c r="C483" s="8" t="s">
        <v>1996</v>
      </c>
      <c r="D483" s="8" t="s">
        <v>1996</v>
      </c>
      <c r="E483" s="8" t="s">
        <v>1997</v>
      </c>
      <c r="F483" s="10" t="s">
        <v>62</v>
      </c>
      <c r="G483" s="10" t="s">
        <v>1998</v>
      </c>
      <c r="H483" s="10">
        <v>0</v>
      </c>
      <c r="I483" s="10" t="s">
        <v>62</v>
      </c>
      <c r="J483" s="11" t="s">
        <v>1608</v>
      </c>
      <c r="K483" s="10">
        <v>0</v>
      </c>
      <c r="L483" s="8" t="s">
        <v>1996</v>
      </c>
      <c r="M483" s="10" t="s">
        <v>65</v>
      </c>
      <c r="N483" s="10">
        <v>0</v>
      </c>
      <c r="O483" s="10">
        <v>5</v>
      </c>
      <c r="P483" s="10">
        <v>7</v>
      </c>
      <c r="Q483" s="10">
        <v>0</v>
      </c>
      <c r="R483" s="10">
        <v>0</v>
      </c>
      <c r="S483" s="10">
        <v>0</v>
      </c>
      <c r="T483" s="10" t="s">
        <v>66</v>
      </c>
      <c r="U483" s="10">
        <v>1</v>
      </c>
      <c r="V483" s="10">
        <v>1</v>
      </c>
      <c r="W483" s="10">
        <v>0</v>
      </c>
      <c r="X483" s="10">
        <v>0</v>
      </c>
      <c r="Y483" s="10">
        <v>0</v>
      </c>
      <c r="Z483" s="10">
        <v>0</v>
      </c>
      <c r="AA483" s="10">
        <v>1</v>
      </c>
      <c r="AB483" s="10" t="s">
        <v>65</v>
      </c>
      <c r="AC483" s="10">
        <v>0</v>
      </c>
      <c r="AD483" s="10">
        <v>0</v>
      </c>
      <c r="AE483" s="10">
        <v>0</v>
      </c>
      <c r="AF483" s="10">
        <v>1</v>
      </c>
      <c r="AG483" s="10" t="s">
        <v>67</v>
      </c>
      <c r="AH483" s="10" t="s">
        <v>66</v>
      </c>
      <c r="AI483" s="15" t="s">
        <v>68</v>
      </c>
      <c r="AJ483" s="10" t="s">
        <v>69</v>
      </c>
      <c r="AK483" s="10" t="s">
        <v>70</v>
      </c>
      <c r="AL483" s="10" t="s">
        <v>70</v>
      </c>
      <c r="AM483" s="11" t="s">
        <v>71</v>
      </c>
      <c r="AN483" s="10" t="s">
        <v>65</v>
      </c>
      <c r="AO483" s="10" t="s">
        <v>65</v>
      </c>
      <c r="AP483" s="10" t="s">
        <v>65</v>
      </c>
      <c r="AQ483" s="10">
        <v>0</v>
      </c>
      <c r="AR483" s="10" t="s">
        <v>72</v>
      </c>
      <c r="AS483" s="10" t="s">
        <v>65</v>
      </c>
      <c r="AT483" s="10" t="s">
        <v>65</v>
      </c>
      <c r="AU483" s="10" t="s">
        <v>65</v>
      </c>
      <c r="AV483" s="10" t="s">
        <v>65</v>
      </c>
      <c r="AW483" s="16">
        <v>0</v>
      </c>
      <c r="AX483" s="16">
        <v>0</v>
      </c>
      <c r="AY483" s="16">
        <v>0</v>
      </c>
      <c r="AZ483" s="16">
        <v>0</v>
      </c>
      <c r="BA483" s="10">
        <v>0</v>
      </c>
      <c r="BB483" s="16">
        <v>0</v>
      </c>
      <c r="BC483" s="17" t="s">
        <v>73</v>
      </c>
      <c r="BD483" s="18" t="s">
        <v>74</v>
      </c>
      <c r="BE483" s="20">
        <v>2499</v>
      </c>
      <c r="BF483" s="21">
        <v>0</v>
      </c>
      <c r="BG483" s="8">
        <v>160</v>
      </c>
    </row>
    <row r="484" customHeight="1" spans="1:59">
      <c r="A484" s="6">
        <v>483</v>
      </c>
      <c r="B484" s="8" t="s">
        <v>1999</v>
      </c>
      <c r="C484" s="8" t="s">
        <v>2000</v>
      </c>
      <c r="D484" s="8" t="s">
        <v>2000</v>
      </c>
      <c r="E484" s="8" t="s">
        <v>2001</v>
      </c>
      <c r="F484" s="10" t="s">
        <v>62</v>
      </c>
      <c r="G484" s="10" t="s">
        <v>2002</v>
      </c>
      <c r="H484" s="10">
        <v>0</v>
      </c>
      <c r="I484" s="10" t="s">
        <v>62</v>
      </c>
      <c r="J484" s="11" t="s">
        <v>1608</v>
      </c>
      <c r="K484" s="10">
        <v>0</v>
      </c>
      <c r="L484" s="8" t="s">
        <v>2000</v>
      </c>
      <c r="M484" s="10" t="s">
        <v>65</v>
      </c>
      <c r="N484" s="10">
        <v>0</v>
      </c>
      <c r="O484" s="10">
        <v>5</v>
      </c>
      <c r="P484" s="10">
        <v>7</v>
      </c>
      <c r="Q484" s="10">
        <v>0</v>
      </c>
      <c r="R484" s="10">
        <v>0</v>
      </c>
      <c r="S484" s="10">
        <v>0</v>
      </c>
      <c r="T484" s="10" t="s">
        <v>66</v>
      </c>
      <c r="U484" s="10">
        <v>1</v>
      </c>
      <c r="V484" s="10">
        <v>1</v>
      </c>
      <c r="W484" s="10">
        <v>0</v>
      </c>
      <c r="X484" s="10">
        <v>0</v>
      </c>
      <c r="Y484" s="10">
        <v>0</v>
      </c>
      <c r="Z484" s="10">
        <v>0</v>
      </c>
      <c r="AA484" s="10">
        <v>1</v>
      </c>
      <c r="AB484" s="10" t="s">
        <v>65</v>
      </c>
      <c r="AC484" s="10">
        <v>0</v>
      </c>
      <c r="AD484" s="10">
        <v>0</v>
      </c>
      <c r="AE484" s="10">
        <v>0</v>
      </c>
      <c r="AF484" s="10">
        <v>1</v>
      </c>
      <c r="AG484" s="10" t="s">
        <v>67</v>
      </c>
      <c r="AH484" s="10" t="s">
        <v>66</v>
      </c>
      <c r="AI484" s="15" t="s">
        <v>68</v>
      </c>
      <c r="AJ484" s="10" t="s">
        <v>69</v>
      </c>
      <c r="AK484" s="10" t="s">
        <v>70</v>
      </c>
      <c r="AL484" s="10" t="s">
        <v>70</v>
      </c>
      <c r="AM484" s="11" t="s">
        <v>71</v>
      </c>
      <c r="AN484" s="10" t="s">
        <v>65</v>
      </c>
      <c r="AO484" s="10" t="s">
        <v>65</v>
      </c>
      <c r="AP484" s="10" t="s">
        <v>65</v>
      </c>
      <c r="AQ484" s="10">
        <v>0</v>
      </c>
      <c r="AR484" s="10" t="s">
        <v>72</v>
      </c>
      <c r="AS484" s="10" t="s">
        <v>65</v>
      </c>
      <c r="AT484" s="10" t="s">
        <v>65</v>
      </c>
      <c r="AU484" s="10" t="s">
        <v>65</v>
      </c>
      <c r="AV484" s="10" t="s">
        <v>65</v>
      </c>
      <c r="AW484" s="16">
        <v>0</v>
      </c>
      <c r="AX484" s="16">
        <v>0</v>
      </c>
      <c r="AY484" s="16">
        <v>0</v>
      </c>
      <c r="AZ484" s="16">
        <v>0</v>
      </c>
      <c r="BA484" s="10">
        <v>0</v>
      </c>
      <c r="BB484" s="16">
        <v>0</v>
      </c>
      <c r="BC484" s="17" t="s">
        <v>73</v>
      </c>
      <c r="BD484" s="18" t="s">
        <v>74</v>
      </c>
      <c r="BE484" s="8">
        <v>599</v>
      </c>
      <c r="BF484" s="21">
        <v>0</v>
      </c>
      <c r="BG484" s="8">
        <v>80</v>
      </c>
    </row>
    <row r="485" customHeight="1" spans="1:59">
      <c r="A485" s="6">
        <v>484</v>
      </c>
      <c r="B485" s="8" t="s">
        <v>2003</v>
      </c>
      <c r="C485" s="8" t="s">
        <v>2004</v>
      </c>
      <c r="D485" s="8" t="s">
        <v>2004</v>
      </c>
      <c r="E485" s="8" t="s">
        <v>2005</v>
      </c>
      <c r="F485" s="10" t="s">
        <v>62</v>
      </c>
      <c r="G485" s="10" t="s">
        <v>2006</v>
      </c>
      <c r="H485" s="10">
        <v>0</v>
      </c>
      <c r="I485" s="10" t="s">
        <v>62</v>
      </c>
      <c r="J485" s="11" t="s">
        <v>1122</v>
      </c>
      <c r="K485" s="10">
        <v>0</v>
      </c>
      <c r="L485" s="8" t="s">
        <v>2004</v>
      </c>
      <c r="M485" s="10" t="s">
        <v>65</v>
      </c>
      <c r="N485" s="10">
        <v>0</v>
      </c>
      <c r="O485" s="10">
        <v>5</v>
      </c>
      <c r="P485" s="10">
        <v>7</v>
      </c>
      <c r="Q485" s="10">
        <v>0</v>
      </c>
      <c r="R485" s="10">
        <v>0</v>
      </c>
      <c r="S485" s="10">
        <v>0</v>
      </c>
      <c r="T485" s="10" t="s">
        <v>66</v>
      </c>
      <c r="U485" s="10">
        <v>1</v>
      </c>
      <c r="V485" s="10">
        <v>1</v>
      </c>
      <c r="W485" s="10">
        <v>0</v>
      </c>
      <c r="X485" s="10">
        <v>0</v>
      </c>
      <c r="Y485" s="10">
        <v>0</v>
      </c>
      <c r="Z485" s="10">
        <v>0</v>
      </c>
      <c r="AA485" s="10">
        <v>1</v>
      </c>
      <c r="AB485" s="10" t="s">
        <v>65</v>
      </c>
      <c r="AC485" s="10">
        <v>0</v>
      </c>
      <c r="AD485" s="10">
        <v>0</v>
      </c>
      <c r="AE485" s="10">
        <v>0</v>
      </c>
      <c r="AF485" s="10">
        <v>1</v>
      </c>
      <c r="AG485" s="10" t="s">
        <v>67</v>
      </c>
      <c r="AH485" s="10" t="s">
        <v>66</v>
      </c>
      <c r="AI485" s="15" t="s">
        <v>68</v>
      </c>
      <c r="AJ485" s="10" t="s">
        <v>69</v>
      </c>
      <c r="AK485" s="10" t="s">
        <v>70</v>
      </c>
      <c r="AL485" s="10" t="s">
        <v>70</v>
      </c>
      <c r="AM485" s="11" t="s">
        <v>71</v>
      </c>
      <c r="AN485" s="10" t="s">
        <v>65</v>
      </c>
      <c r="AO485" s="10" t="s">
        <v>65</v>
      </c>
      <c r="AP485" s="10" t="s">
        <v>65</v>
      </c>
      <c r="AQ485" s="10">
        <v>0</v>
      </c>
      <c r="AR485" s="10" t="s">
        <v>72</v>
      </c>
      <c r="AS485" s="10" t="s">
        <v>65</v>
      </c>
      <c r="AT485" s="10" t="s">
        <v>65</v>
      </c>
      <c r="AU485" s="10" t="s">
        <v>65</v>
      </c>
      <c r="AV485" s="10" t="s">
        <v>65</v>
      </c>
      <c r="AW485" s="16">
        <v>0</v>
      </c>
      <c r="AX485" s="16">
        <v>0</v>
      </c>
      <c r="AY485" s="16">
        <v>0</v>
      </c>
      <c r="AZ485" s="16">
        <v>0</v>
      </c>
      <c r="BA485" s="10">
        <v>0</v>
      </c>
      <c r="BB485" s="16">
        <v>0</v>
      </c>
      <c r="BC485" s="17" t="s">
        <v>73</v>
      </c>
      <c r="BD485" s="18" t="s">
        <v>74</v>
      </c>
      <c r="BE485" s="8">
        <v>799</v>
      </c>
      <c r="BF485" s="21">
        <v>0</v>
      </c>
      <c r="BG485" s="8">
        <v>80</v>
      </c>
    </row>
    <row r="486" customHeight="1" spans="1:59">
      <c r="A486" s="6">
        <v>485</v>
      </c>
      <c r="B486" s="8" t="s">
        <v>2007</v>
      </c>
      <c r="C486" s="8" t="s">
        <v>2008</v>
      </c>
      <c r="D486" s="8" t="s">
        <v>2008</v>
      </c>
      <c r="E486" s="8" t="s">
        <v>2009</v>
      </c>
      <c r="F486" s="10" t="s">
        <v>62</v>
      </c>
      <c r="G486" s="10" t="s">
        <v>2010</v>
      </c>
      <c r="H486" s="10">
        <v>0</v>
      </c>
      <c r="I486" s="10" t="s">
        <v>62</v>
      </c>
      <c r="J486" s="11" t="s">
        <v>1885</v>
      </c>
      <c r="K486" s="10">
        <v>0</v>
      </c>
      <c r="L486" s="8" t="s">
        <v>2008</v>
      </c>
      <c r="M486" s="10" t="s">
        <v>65</v>
      </c>
      <c r="N486" s="10">
        <v>0</v>
      </c>
      <c r="O486" s="10">
        <v>5</v>
      </c>
      <c r="P486" s="10">
        <v>7</v>
      </c>
      <c r="Q486" s="10">
        <v>0</v>
      </c>
      <c r="R486" s="10">
        <v>0</v>
      </c>
      <c r="S486" s="10">
        <v>0</v>
      </c>
      <c r="T486" s="10" t="s">
        <v>66</v>
      </c>
      <c r="U486" s="10">
        <v>1</v>
      </c>
      <c r="V486" s="10">
        <v>1</v>
      </c>
      <c r="W486" s="10">
        <v>0</v>
      </c>
      <c r="X486" s="10">
        <v>0</v>
      </c>
      <c r="Y486" s="10">
        <v>0</v>
      </c>
      <c r="Z486" s="10">
        <v>0</v>
      </c>
      <c r="AA486" s="10">
        <v>1</v>
      </c>
      <c r="AB486" s="10" t="s">
        <v>65</v>
      </c>
      <c r="AC486" s="10">
        <v>0</v>
      </c>
      <c r="AD486" s="10">
        <v>0</v>
      </c>
      <c r="AE486" s="10">
        <v>0</v>
      </c>
      <c r="AF486" s="10">
        <v>1</v>
      </c>
      <c r="AG486" s="10" t="s">
        <v>67</v>
      </c>
      <c r="AH486" s="10" t="s">
        <v>66</v>
      </c>
      <c r="AI486" s="15" t="s">
        <v>68</v>
      </c>
      <c r="AJ486" s="10" t="s">
        <v>69</v>
      </c>
      <c r="AK486" s="10" t="s">
        <v>70</v>
      </c>
      <c r="AL486" s="10" t="s">
        <v>70</v>
      </c>
      <c r="AM486" s="11" t="s">
        <v>71</v>
      </c>
      <c r="AN486" s="10" t="s">
        <v>65</v>
      </c>
      <c r="AO486" s="10" t="s">
        <v>65</v>
      </c>
      <c r="AP486" s="10" t="s">
        <v>65</v>
      </c>
      <c r="AQ486" s="10">
        <v>0</v>
      </c>
      <c r="AR486" s="10" t="s">
        <v>72</v>
      </c>
      <c r="AS486" s="10" t="s">
        <v>65</v>
      </c>
      <c r="AT486" s="10" t="s">
        <v>65</v>
      </c>
      <c r="AU486" s="10" t="s">
        <v>65</v>
      </c>
      <c r="AV486" s="10" t="s">
        <v>65</v>
      </c>
      <c r="AW486" s="16">
        <v>0</v>
      </c>
      <c r="AX486" s="16">
        <v>0</v>
      </c>
      <c r="AY486" s="16">
        <v>0</v>
      </c>
      <c r="AZ486" s="16">
        <v>0</v>
      </c>
      <c r="BA486" s="10">
        <v>0</v>
      </c>
      <c r="BB486" s="16">
        <v>0</v>
      </c>
      <c r="BC486" s="17" t="s">
        <v>73</v>
      </c>
      <c r="BD486" s="18" t="s">
        <v>74</v>
      </c>
      <c r="BE486" s="8">
        <v>499</v>
      </c>
      <c r="BF486" s="21">
        <v>0</v>
      </c>
      <c r="BG486" s="8">
        <v>80</v>
      </c>
    </row>
    <row r="487" customHeight="1" spans="1:59">
      <c r="A487" s="6">
        <v>486</v>
      </c>
      <c r="B487" s="8" t="s">
        <v>2011</v>
      </c>
      <c r="C487" s="8" t="s">
        <v>2012</v>
      </c>
      <c r="D487" s="8" t="s">
        <v>2012</v>
      </c>
      <c r="E487" s="8" t="s">
        <v>2013</v>
      </c>
      <c r="F487" s="10" t="s">
        <v>62</v>
      </c>
      <c r="G487" s="10" t="s">
        <v>2014</v>
      </c>
      <c r="H487" s="10">
        <v>0</v>
      </c>
      <c r="I487" s="10" t="s">
        <v>62</v>
      </c>
      <c r="J487" s="11" t="s">
        <v>1240</v>
      </c>
      <c r="K487" s="10">
        <v>0</v>
      </c>
      <c r="L487" s="8" t="s">
        <v>2012</v>
      </c>
      <c r="M487" s="10" t="s">
        <v>65</v>
      </c>
      <c r="N487" s="10">
        <v>0</v>
      </c>
      <c r="O487" s="10">
        <v>5</v>
      </c>
      <c r="P487" s="10">
        <v>7</v>
      </c>
      <c r="Q487" s="10">
        <v>0</v>
      </c>
      <c r="R487" s="10">
        <v>0</v>
      </c>
      <c r="S487" s="10">
        <v>0</v>
      </c>
      <c r="T487" s="10" t="s">
        <v>66</v>
      </c>
      <c r="U487" s="10">
        <v>1</v>
      </c>
      <c r="V487" s="10">
        <v>1</v>
      </c>
      <c r="W487" s="10">
        <v>0</v>
      </c>
      <c r="X487" s="10">
        <v>0</v>
      </c>
      <c r="Y487" s="10">
        <v>0</v>
      </c>
      <c r="Z487" s="10">
        <v>0</v>
      </c>
      <c r="AA487" s="10">
        <v>1</v>
      </c>
      <c r="AB487" s="10" t="s">
        <v>65</v>
      </c>
      <c r="AC487" s="10">
        <v>0</v>
      </c>
      <c r="AD487" s="10">
        <v>0</v>
      </c>
      <c r="AE487" s="10">
        <v>0</v>
      </c>
      <c r="AF487" s="10">
        <v>1</v>
      </c>
      <c r="AG487" s="10" t="s">
        <v>67</v>
      </c>
      <c r="AH487" s="10" t="s">
        <v>66</v>
      </c>
      <c r="AI487" s="15" t="s">
        <v>68</v>
      </c>
      <c r="AJ487" s="10" t="s">
        <v>69</v>
      </c>
      <c r="AK487" s="10" t="s">
        <v>70</v>
      </c>
      <c r="AL487" s="10" t="s">
        <v>70</v>
      </c>
      <c r="AM487" s="11" t="s">
        <v>71</v>
      </c>
      <c r="AN487" s="10" t="s">
        <v>65</v>
      </c>
      <c r="AO487" s="10" t="s">
        <v>65</v>
      </c>
      <c r="AP487" s="10" t="s">
        <v>65</v>
      </c>
      <c r="AQ487" s="10">
        <v>0</v>
      </c>
      <c r="AR487" s="10" t="s">
        <v>72</v>
      </c>
      <c r="AS487" s="10" t="s">
        <v>65</v>
      </c>
      <c r="AT487" s="10" t="s">
        <v>65</v>
      </c>
      <c r="AU487" s="10" t="s">
        <v>65</v>
      </c>
      <c r="AV487" s="10" t="s">
        <v>65</v>
      </c>
      <c r="AW487" s="16">
        <v>0</v>
      </c>
      <c r="AX487" s="16">
        <v>0</v>
      </c>
      <c r="AY487" s="16">
        <v>0</v>
      </c>
      <c r="AZ487" s="16">
        <v>0</v>
      </c>
      <c r="BA487" s="10">
        <v>0</v>
      </c>
      <c r="BB487" s="16">
        <v>0</v>
      </c>
      <c r="BC487" s="17" t="s">
        <v>73</v>
      </c>
      <c r="BD487" s="18" t="s">
        <v>74</v>
      </c>
      <c r="BE487" s="8">
        <v>599</v>
      </c>
      <c r="BF487" s="21">
        <v>0</v>
      </c>
      <c r="BG487" s="8">
        <v>80</v>
      </c>
    </row>
    <row r="488" customHeight="1" spans="1:59">
      <c r="A488" s="6">
        <v>487</v>
      </c>
      <c r="B488" s="8" t="s">
        <v>2015</v>
      </c>
      <c r="C488" s="8" t="s">
        <v>2016</v>
      </c>
      <c r="D488" s="8" t="s">
        <v>2016</v>
      </c>
      <c r="E488" s="8" t="s">
        <v>2017</v>
      </c>
      <c r="F488" s="10" t="s">
        <v>62</v>
      </c>
      <c r="G488" s="10" t="s">
        <v>2018</v>
      </c>
      <c r="H488" s="10">
        <v>0</v>
      </c>
      <c r="I488" s="10" t="s">
        <v>62</v>
      </c>
      <c r="J488" s="11" t="s">
        <v>1211</v>
      </c>
      <c r="K488" s="10">
        <v>0</v>
      </c>
      <c r="L488" s="8" t="s">
        <v>2016</v>
      </c>
      <c r="M488" s="10" t="s">
        <v>65</v>
      </c>
      <c r="N488" s="10">
        <v>0</v>
      </c>
      <c r="O488" s="10">
        <v>5</v>
      </c>
      <c r="P488" s="10">
        <v>7</v>
      </c>
      <c r="Q488" s="10">
        <v>0</v>
      </c>
      <c r="R488" s="10">
        <v>0</v>
      </c>
      <c r="S488" s="10">
        <v>0</v>
      </c>
      <c r="T488" s="10" t="s">
        <v>66</v>
      </c>
      <c r="U488" s="10">
        <v>1</v>
      </c>
      <c r="V488" s="10">
        <v>1</v>
      </c>
      <c r="W488" s="10">
        <v>0</v>
      </c>
      <c r="X488" s="10">
        <v>0</v>
      </c>
      <c r="Y488" s="10">
        <v>0</v>
      </c>
      <c r="Z488" s="10">
        <v>0</v>
      </c>
      <c r="AA488" s="10">
        <v>1</v>
      </c>
      <c r="AB488" s="10" t="s">
        <v>65</v>
      </c>
      <c r="AC488" s="10">
        <v>0</v>
      </c>
      <c r="AD488" s="10">
        <v>0</v>
      </c>
      <c r="AE488" s="10">
        <v>0</v>
      </c>
      <c r="AF488" s="10">
        <v>1</v>
      </c>
      <c r="AG488" s="10" t="s">
        <v>67</v>
      </c>
      <c r="AH488" s="10" t="s">
        <v>66</v>
      </c>
      <c r="AI488" s="15" t="s">
        <v>68</v>
      </c>
      <c r="AJ488" s="10" t="s">
        <v>69</v>
      </c>
      <c r="AK488" s="10" t="s">
        <v>70</v>
      </c>
      <c r="AL488" s="10" t="s">
        <v>70</v>
      </c>
      <c r="AM488" s="11" t="s">
        <v>71</v>
      </c>
      <c r="AN488" s="10" t="s">
        <v>65</v>
      </c>
      <c r="AO488" s="10" t="s">
        <v>65</v>
      </c>
      <c r="AP488" s="10" t="s">
        <v>65</v>
      </c>
      <c r="AQ488" s="10">
        <v>0</v>
      </c>
      <c r="AR488" s="10" t="s">
        <v>72</v>
      </c>
      <c r="AS488" s="10" t="s">
        <v>65</v>
      </c>
      <c r="AT488" s="10" t="s">
        <v>65</v>
      </c>
      <c r="AU488" s="10" t="s">
        <v>65</v>
      </c>
      <c r="AV488" s="10" t="s">
        <v>65</v>
      </c>
      <c r="AW488" s="16">
        <v>0</v>
      </c>
      <c r="AX488" s="16">
        <v>0</v>
      </c>
      <c r="AY488" s="16">
        <v>0</v>
      </c>
      <c r="AZ488" s="16">
        <v>0</v>
      </c>
      <c r="BA488" s="10">
        <v>0</v>
      </c>
      <c r="BB488" s="16">
        <v>0</v>
      </c>
      <c r="BC488" s="17" t="s">
        <v>73</v>
      </c>
      <c r="BD488" s="18" t="s">
        <v>74</v>
      </c>
      <c r="BE488" s="20">
        <v>2499</v>
      </c>
      <c r="BF488" s="21">
        <v>0</v>
      </c>
      <c r="BG488" s="8">
        <v>160</v>
      </c>
    </row>
    <row r="489" customHeight="1" spans="1:59">
      <c r="A489" s="6">
        <v>488</v>
      </c>
      <c r="B489" s="8" t="s">
        <v>2019</v>
      </c>
      <c r="C489" s="8" t="s">
        <v>2020</v>
      </c>
      <c r="D489" s="8" t="s">
        <v>2020</v>
      </c>
      <c r="E489" s="8" t="s">
        <v>2021</v>
      </c>
      <c r="F489" s="10" t="s">
        <v>62</v>
      </c>
      <c r="G489" s="10" t="s">
        <v>2022</v>
      </c>
      <c r="H489" s="10">
        <v>0</v>
      </c>
      <c r="I489" s="10" t="s">
        <v>62</v>
      </c>
      <c r="J489" s="11" t="s">
        <v>1193</v>
      </c>
      <c r="K489" s="10">
        <v>0</v>
      </c>
      <c r="L489" s="8" t="s">
        <v>2020</v>
      </c>
      <c r="M489" s="10" t="s">
        <v>65</v>
      </c>
      <c r="N489" s="10">
        <v>0</v>
      </c>
      <c r="O489" s="10">
        <v>5</v>
      </c>
      <c r="P489" s="10">
        <v>7</v>
      </c>
      <c r="Q489" s="10">
        <v>0</v>
      </c>
      <c r="R489" s="10">
        <v>0</v>
      </c>
      <c r="S489" s="10">
        <v>0</v>
      </c>
      <c r="T489" s="10" t="s">
        <v>66</v>
      </c>
      <c r="U489" s="10">
        <v>1</v>
      </c>
      <c r="V489" s="10">
        <v>1</v>
      </c>
      <c r="W489" s="10">
        <v>0</v>
      </c>
      <c r="X489" s="10">
        <v>0</v>
      </c>
      <c r="Y489" s="10">
        <v>0</v>
      </c>
      <c r="Z489" s="10">
        <v>0</v>
      </c>
      <c r="AA489" s="10">
        <v>1</v>
      </c>
      <c r="AB489" s="10" t="s">
        <v>65</v>
      </c>
      <c r="AC489" s="10">
        <v>0</v>
      </c>
      <c r="AD489" s="10">
        <v>0</v>
      </c>
      <c r="AE489" s="10">
        <v>0</v>
      </c>
      <c r="AF489" s="10">
        <v>1</v>
      </c>
      <c r="AG489" s="10" t="s">
        <v>67</v>
      </c>
      <c r="AH489" s="10" t="s">
        <v>66</v>
      </c>
      <c r="AI489" s="15" t="s">
        <v>68</v>
      </c>
      <c r="AJ489" s="10" t="s">
        <v>69</v>
      </c>
      <c r="AK489" s="10" t="s">
        <v>70</v>
      </c>
      <c r="AL489" s="10" t="s">
        <v>70</v>
      </c>
      <c r="AM489" s="11" t="s">
        <v>71</v>
      </c>
      <c r="AN489" s="10" t="s">
        <v>65</v>
      </c>
      <c r="AO489" s="10" t="s">
        <v>65</v>
      </c>
      <c r="AP489" s="10" t="s">
        <v>65</v>
      </c>
      <c r="AQ489" s="10">
        <v>0</v>
      </c>
      <c r="AR489" s="10" t="s">
        <v>72</v>
      </c>
      <c r="AS489" s="10" t="s">
        <v>65</v>
      </c>
      <c r="AT489" s="10" t="s">
        <v>65</v>
      </c>
      <c r="AU489" s="10" t="s">
        <v>65</v>
      </c>
      <c r="AV489" s="10" t="s">
        <v>65</v>
      </c>
      <c r="AW489" s="16">
        <v>0</v>
      </c>
      <c r="AX489" s="16">
        <v>0</v>
      </c>
      <c r="AY489" s="16">
        <v>0</v>
      </c>
      <c r="AZ489" s="16">
        <v>0</v>
      </c>
      <c r="BA489" s="10">
        <v>0</v>
      </c>
      <c r="BB489" s="16">
        <v>0</v>
      </c>
      <c r="BC489" s="17" t="s">
        <v>73</v>
      </c>
      <c r="BD489" s="18" t="s">
        <v>74</v>
      </c>
      <c r="BE489" s="20">
        <v>1999</v>
      </c>
      <c r="BF489" s="21">
        <v>0</v>
      </c>
      <c r="BG489" s="8">
        <v>160</v>
      </c>
    </row>
    <row r="490" customHeight="1" spans="1:59">
      <c r="A490" s="6">
        <v>489</v>
      </c>
      <c r="B490" s="8" t="s">
        <v>2023</v>
      </c>
      <c r="C490" s="8" t="s">
        <v>2024</v>
      </c>
      <c r="D490" s="8" t="s">
        <v>2024</v>
      </c>
      <c r="E490" s="8" t="s">
        <v>2025</v>
      </c>
      <c r="F490" s="10" t="s">
        <v>62</v>
      </c>
      <c r="G490" s="10" t="s">
        <v>2026</v>
      </c>
      <c r="H490" s="10">
        <v>0</v>
      </c>
      <c r="I490" s="10" t="s">
        <v>62</v>
      </c>
      <c r="J490" s="11" t="s">
        <v>1122</v>
      </c>
      <c r="K490" s="10">
        <v>0</v>
      </c>
      <c r="L490" s="8" t="s">
        <v>2024</v>
      </c>
      <c r="M490" s="10" t="s">
        <v>65</v>
      </c>
      <c r="N490" s="10">
        <v>0</v>
      </c>
      <c r="O490" s="10">
        <v>5</v>
      </c>
      <c r="P490" s="10">
        <v>7</v>
      </c>
      <c r="Q490" s="10">
        <v>0</v>
      </c>
      <c r="R490" s="10">
        <v>0</v>
      </c>
      <c r="S490" s="10">
        <v>0</v>
      </c>
      <c r="T490" s="10" t="s">
        <v>66</v>
      </c>
      <c r="U490" s="10">
        <v>1</v>
      </c>
      <c r="V490" s="10">
        <v>1</v>
      </c>
      <c r="W490" s="10">
        <v>0</v>
      </c>
      <c r="X490" s="10">
        <v>0</v>
      </c>
      <c r="Y490" s="10">
        <v>0</v>
      </c>
      <c r="Z490" s="10">
        <v>0</v>
      </c>
      <c r="AA490" s="10">
        <v>1</v>
      </c>
      <c r="AB490" s="10" t="s">
        <v>65</v>
      </c>
      <c r="AC490" s="10">
        <v>0</v>
      </c>
      <c r="AD490" s="10">
        <v>0</v>
      </c>
      <c r="AE490" s="10">
        <v>0</v>
      </c>
      <c r="AF490" s="10">
        <v>1</v>
      </c>
      <c r="AG490" s="10" t="s">
        <v>67</v>
      </c>
      <c r="AH490" s="10" t="s">
        <v>66</v>
      </c>
      <c r="AI490" s="15" t="s">
        <v>68</v>
      </c>
      <c r="AJ490" s="10" t="s">
        <v>69</v>
      </c>
      <c r="AK490" s="10" t="s">
        <v>70</v>
      </c>
      <c r="AL490" s="10" t="s">
        <v>70</v>
      </c>
      <c r="AM490" s="11" t="s">
        <v>71</v>
      </c>
      <c r="AN490" s="10" t="s">
        <v>65</v>
      </c>
      <c r="AO490" s="10" t="s">
        <v>65</v>
      </c>
      <c r="AP490" s="10" t="s">
        <v>65</v>
      </c>
      <c r="AQ490" s="10">
        <v>0</v>
      </c>
      <c r="AR490" s="10" t="s">
        <v>72</v>
      </c>
      <c r="AS490" s="10" t="s">
        <v>65</v>
      </c>
      <c r="AT490" s="10" t="s">
        <v>65</v>
      </c>
      <c r="AU490" s="10" t="s">
        <v>65</v>
      </c>
      <c r="AV490" s="10" t="s">
        <v>65</v>
      </c>
      <c r="AW490" s="16">
        <v>0</v>
      </c>
      <c r="AX490" s="16">
        <v>0</v>
      </c>
      <c r="AY490" s="16">
        <v>0</v>
      </c>
      <c r="AZ490" s="16">
        <v>0</v>
      </c>
      <c r="BA490" s="10">
        <v>0</v>
      </c>
      <c r="BB490" s="16">
        <v>0</v>
      </c>
      <c r="BC490" s="17" t="s">
        <v>73</v>
      </c>
      <c r="BD490" s="18" t="s">
        <v>74</v>
      </c>
      <c r="BE490" s="20">
        <v>1999</v>
      </c>
      <c r="BF490" s="21">
        <v>0</v>
      </c>
      <c r="BG490" s="8">
        <v>160</v>
      </c>
    </row>
    <row r="491" customHeight="1" spans="1:59">
      <c r="A491" s="6">
        <v>490</v>
      </c>
      <c r="B491" s="8" t="s">
        <v>2027</v>
      </c>
      <c r="C491" s="8" t="s">
        <v>2028</v>
      </c>
      <c r="D491" s="8" t="s">
        <v>2028</v>
      </c>
      <c r="E491" s="8" t="s">
        <v>2029</v>
      </c>
      <c r="F491" s="10" t="s">
        <v>62</v>
      </c>
      <c r="G491" s="10" t="s">
        <v>2030</v>
      </c>
      <c r="H491" s="10">
        <v>0</v>
      </c>
      <c r="I491" s="10" t="s">
        <v>62</v>
      </c>
      <c r="J491" s="11" t="s">
        <v>1193</v>
      </c>
      <c r="K491" s="10">
        <v>0</v>
      </c>
      <c r="L491" s="8" t="s">
        <v>2028</v>
      </c>
      <c r="M491" s="10" t="s">
        <v>65</v>
      </c>
      <c r="N491" s="10">
        <v>0</v>
      </c>
      <c r="O491" s="10">
        <v>5</v>
      </c>
      <c r="P491" s="10">
        <v>7</v>
      </c>
      <c r="Q491" s="10">
        <v>0</v>
      </c>
      <c r="R491" s="10">
        <v>0</v>
      </c>
      <c r="S491" s="10">
        <v>0</v>
      </c>
      <c r="T491" s="10" t="s">
        <v>66</v>
      </c>
      <c r="U491" s="10">
        <v>1</v>
      </c>
      <c r="V491" s="10">
        <v>1</v>
      </c>
      <c r="W491" s="10">
        <v>0</v>
      </c>
      <c r="X491" s="10">
        <v>0</v>
      </c>
      <c r="Y491" s="10">
        <v>0</v>
      </c>
      <c r="Z491" s="10">
        <v>0</v>
      </c>
      <c r="AA491" s="10">
        <v>1</v>
      </c>
      <c r="AB491" s="10" t="s">
        <v>65</v>
      </c>
      <c r="AC491" s="10">
        <v>0</v>
      </c>
      <c r="AD491" s="10">
        <v>0</v>
      </c>
      <c r="AE491" s="10">
        <v>0</v>
      </c>
      <c r="AF491" s="10">
        <v>1</v>
      </c>
      <c r="AG491" s="10" t="s">
        <v>67</v>
      </c>
      <c r="AH491" s="10" t="s">
        <v>66</v>
      </c>
      <c r="AI491" s="15" t="s">
        <v>68</v>
      </c>
      <c r="AJ491" s="10" t="s">
        <v>69</v>
      </c>
      <c r="AK491" s="10" t="s">
        <v>70</v>
      </c>
      <c r="AL491" s="10" t="s">
        <v>70</v>
      </c>
      <c r="AM491" s="11" t="s">
        <v>71</v>
      </c>
      <c r="AN491" s="10" t="s">
        <v>65</v>
      </c>
      <c r="AO491" s="10" t="s">
        <v>65</v>
      </c>
      <c r="AP491" s="10" t="s">
        <v>65</v>
      </c>
      <c r="AQ491" s="10">
        <v>0</v>
      </c>
      <c r="AR491" s="10" t="s">
        <v>72</v>
      </c>
      <c r="AS491" s="10" t="s">
        <v>65</v>
      </c>
      <c r="AT491" s="10" t="s">
        <v>65</v>
      </c>
      <c r="AU491" s="10" t="s">
        <v>65</v>
      </c>
      <c r="AV491" s="10" t="s">
        <v>65</v>
      </c>
      <c r="AW491" s="16">
        <v>0</v>
      </c>
      <c r="AX491" s="16">
        <v>0</v>
      </c>
      <c r="AY491" s="16">
        <v>0</v>
      </c>
      <c r="AZ491" s="16">
        <v>0</v>
      </c>
      <c r="BA491" s="10">
        <v>0</v>
      </c>
      <c r="BB491" s="16">
        <v>0</v>
      </c>
      <c r="BC491" s="17" t="s">
        <v>73</v>
      </c>
      <c r="BD491" s="18" t="s">
        <v>74</v>
      </c>
      <c r="BE491" s="20">
        <v>2999</v>
      </c>
      <c r="BF491" s="21">
        <v>0</v>
      </c>
      <c r="BG491" s="8">
        <v>160</v>
      </c>
    </row>
    <row r="492" customHeight="1" spans="1:59">
      <c r="A492" s="6">
        <v>491</v>
      </c>
      <c r="B492" s="8" t="s">
        <v>2031</v>
      </c>
      <c r="C492" s="8" t="s">
        <v>2032</v>
      </c>
      <c r="D492" s="8" t="s">
        <v>2032</v>
      </c>
      <c r="E492" s="8" t="s">
        <v>2033</v>
      </c>
      <c r="F492" s="10" t="s">
        <v>62</v>
      </c>
      <c r="G492" s="10" t="s">
        <v>2034</v>
      </c>
      <c r="H492" s="10">
        <v>0</v>
      </c>
      <c r="I492" s="10" t="s">
        <v>62</v>
      </c>
      <c r="J492" s="11" t="s">
        <v>1885</v>
      </c>
      <c r="K492" s="10">
        <v>0</v>
      </c>
      <c r="L492" s="8" t="s">
        <v>2032</v>
      </c>
      <c r="M492" s="10" t="s">
        <v>65</v>
      </c>
      <c r="N492" s="10">
        <v>0</v>
      </c>
      <c r="O492" s="10">
        <v>5</v>
      </c>
      <c r="P492" s="10">
        <v>7</v>
      </c>
      <c r="Q492" s="10">
        <v>0</v>
      </c>
      <c r="R492" s="10">
        <v>0</v>
      </c>
      <c r="S492" s="10">
        <v>0</v>
      </c>
      <c r="T492" s="10" t="s">
        <v>66</v>
      </c>
      <c r="U492" s="10">
        <v>1</v>
      </c>
      <c r="V492" s="10">
        <v>1</v>
      </c>
      <c r="W492" s="10">
        <v>0</v>
      </c>
      <c r="X492" s="10">
        <v>0</v>
      </c>
      <c r="Y492" s="10">
        <v>0</v>
      </c>
      <c r="Z492" s="10">
        <v>0</v>
      </c>
      <c r="AA492" s="10">
        <v>1</v>
      </c>
      <c r="AB492" s="10" t="s">
        <v>65</v>
      </c>
      <c r="AC492" s="10">
        <v>0</v>
      </c>
      <c r="AD492" s="10">
        <v>0</v>
      </c>
      <c r="AE492" s="10">
        <v>0</v>
      </c>
      <c r="AF492" s="10">
        <v>1</v>
      </c>
      <c r="AG492" s="10" t="s">
        <v>67</v>
      </c>
      <c r="AH492" s="10" t="s">
        <v>66</v>
      </c>
      <c r="AI492" s="15" t="s">
        <v>68</v>
      </c>
      <c r="AJ492" s="10" t="s">
        <v>69</v>
      </c>
      <c r="AK492" s="10" t="s">
        <v>70</v>
      </c>
      <c r="AL492" s="10" t="s">
        <v>70</v>
      </c>
      <c r="AM492" s="11" t="s">
        <v>71</v>
      </c>
      <c r="AN492" s="10" t="s">
        <v>65</v>
      </c>
      <c r="AO492" s="10" t="s">
        <v>65</v>
      </c>
      <c r="AP492" s="10" t="s">
        <v>65</v>
      </c>
      <c r="AQ492" s="10">
        <v>0</v>
      </c>
      <c r="AR492" s="10" t="s">
        <v>72</v>
      </c>
      <c r="AS492" s="10" t="s">
        <v>65</v>
      </c>
      <c r="AT492" s="10" t="s">
        <v>65</v>
      </c>
      <c r="AU492" s="10" t="s">
        <v>65</v>
      </c>
      <c r="AV492" s="10" t="s">
        <v>65</v>
      </c>
      <c r="AW492" s="16">
        <v>0</v>
      </c>
      <c r="AX492" s="16">
        <v>0</v>
      </c>
      <c r="AY492" s="16">
        <v>0</v>
      </c>
      <c r="AZ492" s="16">
        <v>0</v>
      </c>
      <c r="BA492" s="10">
        <v>0</v>
      </c>
      <c r="BB492" s="16">
        <v>0</v>
      </c>
      <c r="BC492" s="17" t="s">
        <v>73</v>
      </c>
      <c r="BD492" s="18" t="s">
        <v>74</v>
      </c>
      <c r="BE492" s="20">
        <v>2499</v>
      </c>
      <c r="BF492" s="21">
        <v>0</v>
      </c>
      <c r="BG492" s="8">
        <v>160</v>
      </c>
    </row>
    <row r="493" customHeight="1" spans="1:59">
      <c r="A493" s="6">
        <v>492</v>
      </c>
      <c r="B493" s="8" t="s">
        <v>2035</v>
      </c>
      <c r="C493" s="8" t="s">
        <v>2036</v>
      </c>
      <c r="D493" s="8" t="s">
        <v>2036</v>
      </c>
      <c r="E493" s="8" t="s">
        <v>2037</v>
      </c>
      <c r="F493" s="10" t="s">
        <v>62</v>
      </c>
      <c r="G493" s="10" t="s">
        <v>2038</v>
      </c>
      <c r="H493" s="10">
        <v>0</v>
      </c>
      <c r="I493" s="10" t="s">
        <v>62</v>
      </c>
      <c r="J493" s="11" t="s">
        <v>1339</v>
      </c>
      <c r="K493" s="10">
        <v>0</v>
      </c>
      <c r="L493" s="8" t="s">
        <v>2036</v>
      </c>
      <c r="M493" s="10" t="s">
        <v>65</v>
      </c>
      <c r="N493" s="10">
        <v>0</v>
      </c>
      <c r="O493" s="10">
        <v>5</v>
      </c>
      <c r="P493" s="10">
        <v>7</v>
      </c>
      <c r="Q493" s="10">
        <v>0</v>
      </c>
      <c r="R493" s="10">
        <v>0</v>
      </c>
      <c r="S493" s="10">
        <v>0</v>
      </c>
      <c r="T493" s="10" t="s">
        <v>66</v>
      </c>
      <c r="U493" s="10">
        <v>1</v>
      </c>
      <c r="V493" s="10">
        <v>1</v>
      </c>
      <c r="W493" s="10">
        <v>0</v>
      </c>
      <c r="X493" s="10">
        <v>0</v>
      </c>
      <c r="Y493" s="10">
        <v>0</v>
      </c>
      <c r="Z493" s="10">
        <v>0</v>
      </c>
      <c r="AA493" s="10">
        <v>1</v>
      </c>
      <c r="AB493" s="10" t="s">
        <v>65</v>
      </c>
      <c r="AC493" s="10">
        <v>0</v>
      </c>
      <c r="AD493" s="10">
        <v>0</v>
      </c>
      <c r="AE493" s="10">
        <v>0</v>
      </c>
      <c r="AF493" s="10">
        <v>1</v>
      </c>
      <c r="AG493" s="10" t="s">
        <v>67</v>
      </c>
      <c r="AH493" s="10" t="s">
        <v>66</v>
      </c>
      <c r="AI493" s="15" t="s">
        <v>68</v>
      </c>
      <c r="AJ493" s="10" t="s">
        <v>69</v>
      </c>
      <c r="AK493" s="10" t="s">
        <v>70</v>
      </c>
      <c r="AL493" s="10" t="s">
        <v>70</v>
      </c>
      <c r="AM493" s="11" t="s">
        <v>71</v>
      </c>
      <c r="AN493" s="10" t="s">
        <v>65</v>
      </c>
      <c r="AO493" s="10" t="s">
        <v>65</v>
      </c>
      <c r="AP493" s="10" t="s">
        <v>65</v>
      </c>
      <c r="AQ493" s="10">
        <v>0</v>
      </c>
      <c r="AR493" s="10" t="s">
        <v>72</v>
      </c>
      <c r="AS493" s="10" t="s">
        <v>65</v>
      </c>
      <c r="AT493" s="10" t="s">
        <v>65</v>
      </c>
      <c r="AU493" s="10" t="s">
        <v>65</v>
      </c>
      <c r="AV493" s="10" t="s">
        <v>65</v>
      </c>
      <c r="AW493" s="16">
        <v>0</v>
      </c>
      <c r="AX493" s="16">
        <v>0</v>
      </c>
      <c r="AY493" s="16">
        <v>0</v>
      </c>
      <c r="AZ493" s="16">
        <v>0</v>
      </c>
      <c r="BA493" s="10">
        <v>0</v>
      </c>
      <c r="BB493" s="16">
        <v>0</v>
      </c>
      <c r="BC493" s="17" t="s">
        <v>73</v>
      </c>
      <c r="BD493" s="18" t="s">
        <v>74</v>
      </c>
      <c r="BE493" s="20">
        <v>1799</v>
      </c>
      <c r="BF493" s="21">
        <v>0</v>
      </c>
      <c r="BG493" s="8">
        <v>160</v>
      </c>
    </row>
    <row r="494" customHeight="1" spans="1:59">
      <c r="A494" s="6">
        <v>493</v>
      </c>
      <c r="B494" s="8" t="s">
        <v>2039</v>
      </c>
      <c r="C494" s="8" t="s">
        <v>2040</v>
      </c>
      <c r="D494" s="8" t="s">
        <v>2040</v>
      </c>
      <c r="E494" s="8" t="s">
        <v>2041</v>
      </c>
      <c r="F494" s="10" t="s">
        <v>62</v>
      </c>
      <c r="G494" s="10" t="s">
        <v>2042</v>
      </c>
      <c r="H494" s="10">
        <v>0</v>
      </c>
      <c r="I494" s="10" t="s">
        <v>62</v>
      </c>
      <c r="J494" s="11" t="s">
        <v>1278</v>
      </c>
      <c r="K494" s="10">
        <v>0</v>
      </c>
      <c r="L494" s="8" t="s">
        <v>2040</v>
      </c>
      <c r="M494" s="10" t="s">
        <v>65</v>
      </c>
      <c r="N494" s="10">
        <v>0</v>
      </c>
      <c r="O494" s="10">
        <v>5</v>
      </c>
      <c r="P494" s="10">
        <v>7</v>
      </c>
      <c r="Q494" s="10">
        <v>0</v>
      </c>
      <c r="R494" s="10">
        <v>0</v>
      </c>
      <c r="S494" s="10">
        <v>0</v>
      </c>
      <c r="T494" s="10" t="s">
        <v>66</v>
      </c>
      <c r="U494" s="10">
        <v>1</v>
      </c>
      <c r="V494" s="10">
        <v>1</v>
      </c>
      <c r="W494" s="10">
        <v>0</v>
      </c>
      <c r="X494" s="10">
        <v>0</v>
      </c>
      <c r="Y494" s="10">
        <v>0</v>
      </c>
      <c r="Z494" s="10">
        <v>0</v>
      </c>
      <c r="AA494" s="10">
        <v>1</v>
      </c>
      <c r="AB494" s="10" t="s">
        <v>65</v>
      </c>
      <c r="AC494" s="10">
        <v>0</v>
      </c>
      <c r="AD494" s="10">
        <v>0</v>
      </c>
      <c r="AE494" s="10">
        <v>0</v>
      </c>
      <c r="AF494" s="10">
        <v>1</v>
      </c>
      <c r="AG494" s="10" t="s">
        <v>67</v>
      </c>
      <c r="AH494" s="10" t="s">
        <v>66</v>
      </c>
      <c r="AI494" s="15" t="s">
        <v>68</v>
      </c>
      <c r="AJ494" s="10" t="s">
        <v>69</v>
      </c>
      <c r="AK494" s="10" t="s">
        <v>70</v>
      </c>
      <c r="AL494" s="10" t="s">
        <v>70</v>
      </c>
      <c r="AM494" s="11" t="s">
        <v>71</v>
      </c>
      <c r="AN494" s="10" t="s">
        <v>65</v>
      </c>
      <c r="AO494" s="10" t="s">
        <v>65</v>
      </c>
      <c r="AP494" s="10" t="s">
        <v>65</v>
      </c>
      <c r="AQ494" s="10">
        <v>0</v>
      </c>
      <c r="AR494" s="10" t="s">
        <v>72</v>
      </c>
      <c r="AS494" s="10" t="s">
        <v>65</v>
      </c>
      <c r="AT494" s="10" t="s">
        <v>65</v>
      </c>
      <c r="AU494" s="10" t="s">
        <v>65</v>
      </c>
      <c r="AV494" s="10" t="s">
        <v>65</v>
      </c>
      <c r="AW494" s="16">
        <v>0</v>
      </c>
      <c r="AX494" s="16">
        <v>0</v>
      </c>
      <c r="AY494" s="16">
        <v>0</v>
      </c>
      <c r="AZ494" s="16">
        <v>0</v>
      </c>
      <c r="BA494" s="10">
        <v>0</v>
      </c>
      <c r="BB494" s="16">
        <v>0</v>
      </c>
      <c r="BC494" s="17" t="s">
        <v>73</v>
      </c>
      <c r="BD494" s="18" t="s">
        <v>74</v>
      </c>
      <c r="BE494" s="20">
        <v>5999</v>
      </c>
      <c r="BF494" s="21">
        <v>0</v>
      </c>
      <c r="BG494" s="8">
        <v>160</v>
      </c>
    </row>
    <row r="495" customHeight="1" spans="1:59">
      <c r="A495" s="6">
        <v>494</v>
      </c>
      <c r="B495" s="8" t="s">
        <v>2043</v>
      </c>
      <c r="C495" s="8" t="s">
        <v>2044</v>
      </c>
      <c r="D495" s="8" t="s">
        <v>2044</v>
      </c>
      <c r="E495" s="8" t="s">
        <v>2045</v>
      </c>
      <c r="F495" s="10" t="s">
        <v>62</v>
      </c>
      <c r="G495" s="10" t="s">
        <v>2046</v>
      </c>
      <c r="H495" s="10">
        <v>0</v>
      </c>
      <c r="I495" s="10" t="s">
        <v>62</v>
      </c>
      <c r="J495" s="11" t="s">
        <v>1348</v>
      </c>
      <c r="K495" s="10">
        <v>0</v>
      </c>
      <c r="L495" s="8" t="s">
        <v>2044</v>
      </c>
      <c r="M495" s="10" t="s">
        <v>65</v>
      </c>
      <c r="N495" s="10">
        <v>0</v>
      </c>
      <c r="O495" s="10">
        <v>5</v>
      </c>
      <c r="P495" s="10">
        <v>7</v>
      </c>
      <c r="Q495" s="10">
        <v>0</v>
      </c>
      <c r="R495" s="10">
        <v>0</v>
      </c>
      <c r="S495" s="10">
        <v>0</v>
      </c>
      <c r="T495" s="10" t="s">
        <v>66</v>
      </c>
      <c r="U495" s="10">
        <v>1</v>
      </c>
      <c r="V495" s="10">
        <v>1</v>
      </c>
      <c r="W495" s="10">
        <v>0</v>
      </c>
      <c r="X495" s="10">
        <v>0</v>
      </c>
      <c r="Y495" s="10">
        <v>0</v>
      </c>
      <c r="Z495" s="10">
        <v>0</v>
      </c>
      <c r="AA495" s="10">
        <v>1</v>
      </c>
      <c r="AB495" s="10" t="s">
        <v>65</v>
      </c>
      <c r="AC495" s="10">
        <v>0</v>
      </c>
      <c r="AD495" s="10">
        <v>0</v>
      </c>
      <c r="AE495" s="10">
        <v>0</v>
      </c>
      <c r="AF495" s="10">
        <v>1</v>
      </c>
      <c r="AG495" s="10" t="s">
        <v>67</v>
      </c>
      <c r="AH495" s="10" t="s">
        <v>66</v>
      </c>
      <c r="AI495" s="15" t="s">
        <v>68</v>
      </c>
      <c r="AJ495" s="10" t="s">
        <v>69</v>
      </c>
      <c r="AK495" s="10" t="s">
        <v>70</v>
      </c>
      <c r="AL495" s="10" t="s">
        <v>70</v>
      </c>
      <c r="AM495" s="11" t="s">
        <v>71</v>
      </c>
      <c r="AN495" s="10" t="s">
        <v>65</v>
      </c>
      <c r="AO495" s="10" t="s">
        <v>65</v>
      </c>
      <c r="AP495" s="10" t="s">
        <v>65</v>
      </c>
      <c r="AQ495" s="10">
        <v>0</v>
      </c>
      <c r="AR495" s="10" t="s">
        <v>72</v>
      </c>
      <c r="AS495" s="10" t="s">
        <v>65</v>
      </c>
      <c r="AT495" s="10" t="s">
        <v>65</v>
      </c>
      <c r="AU495" s="10" t="s">
        <v>65</v>
      </c>
      <c r="AV495" s="10" t="s">
        <v>65</v>
      </c>
      <c r="AW495" s="16">
        <v>0</v>
      </c>
      <c r="AX495" s="16">
        <v>0</v>
      </c>
      <c r="AY495" s="16">
        <v>0</v>
      </c>
      <c r="AZ495" s="16">
        <v>0</v>
      </c>
      <c r="BA495" s="10">
        <v>0</v>
      </c>
      <c r="BB495" s="16">
        <v>0</v>
      </c>
      <c r="BC495" s="17" t="s">
        <v>73</v>
      </c>
      <c r="BD495" s="18" t="s">
        <v>74</v>
      </c>
      <c r="BE495" s="20">
        <v>1999</v>
      </c>
      <c r="BF495" s="21">
        <v>0</v>
      </c>
      <c r="BG495" s="8">
        <v>160</v>
      </c>
    </row>
    <row r="496" customHeight="1" spans="1:59">
      <c r="A496" s="6">
        <v>495</v>
      </c>
      <c r="B496" s="8" t="s">
        <v>2047</v>
      </c>
      <c r="C496" s="8" t="s">
        <v>2048</v>
      </c>
      <c r="D496" s="8" t="s">
        <v>2048</v>
      </c>
      <c r="E496" s="8" t="s">
        <v>2049</v>
      </c>
      <c r="F496" s="10" t="s">
        <v>62</v>
      </c>
      <c r="G496" s="10" t="s">
        <v>2050</v>
      </c>
      <c r="H496" s="10">
        <v>0</v>
      </c>
      <c r="I496" s="10" t="s">
        <v>62</v>
      </c>
      <c r="J496" s="11" t="s">
        <v>1193</v>
      </c>
      <c r="K496" s="10">
        <v>0</v>
      </c>
      <c r="L496" s="8" t="s">
        <v>2048</v>
      </c>
      <c r="M496" s="10" t="s">
        <v>65</v>
      </c>
      <c r="N496" s="10">
        <v>0</v>
      </c>
      <c r="O496" s="10">
        <v>5</v>
      </c>
      <c r="P496" s="10">
        <v>7</v>
      </c>
      <c r="Q496" s="10">
        <v>0</v>
      </c>
      <c r="R496" s="10">
        <v>0</v>
      </c>
      <c r="S496" s="10">
        <v>0</v>
      </c>
      <c r="T496" s="10" t="s">
        <v>66</v>
      </c>
      <c r="U496" s="10">
        <v>1</v>
      </c>
      <c r="V496" s="10">
        <v>1</v>
      </c>
      <c r="W496" s="10">
        <v>0</v>
      </c>
      <c r="X496" s="10">
        <v>0</v>
      </c>
      <c r="Y496" s="10">
        <v>0</v>
      </c>
      <c r="Z496" s="10">
        <v>0</v>
      </c>
      <c r="AA496" s="10">
        <v>1</v>
      </c>
      <c r="AB496" s="10" t="s">
        <v>65</v>
      </c>
      <c r="AC496" s="10">
        <v>0</v>
      </c>
      <c r="AD496" s="10">
        <v>0</v>
      </c>
      <c r="AE496" s="10">
        <v>0</v>
      </c>
      <c r="AF496" s="10">
        <v>1</v>
      </c>
      <c r="AG496" s="10" t="s">
        <v>67</v>
      </c>
      <c r="AH496" s="10" t="s">
        <v>66</v>
      </c>
      <c r="AI496" s="15" t="s">
        <v>68</v>
      </c>
      <c r="AJ496" s="10" t="s">
        <v>69</v>
      </c>
      <c r="AK496" s="10" t="s">
        <v>70</v>
      </c>
      <c r="AL496" s="10" t="s">
        <v>70</v>
      </c>
      <c r="AM496" s="11" t="s">
        <v>71</v>
      </c>
      <c r="AN496" s="10" t="s">
        <v>65</v>
      </c>
      <c r="AO496" s="10" t="s">
        <v>65</v>
      </c>
      <c r="AP496" s="10" t="s">
        <v>65</v>
      </c>
      <c r="AQ496" s="10">
        <v>0</v>
      </c>
      <c r="AR496" s="10" t="s">
        <v>72</v>
      </c>
      <c r="AS496" s="10" t="s">
        <v>65</v>
      </c>
      <c r="AT496" s="10" t="s">
        <v>65</v>
      </c>
      <c r="AU496" s="10" t="s">
        <v>65</v>
      </c>
      <c r="AV496" s="10" t="s">
        <v>65</v>
      </c>
      <c r="AW496" s="16">
        <v>0</v>
      </c>
      <c r="AX496" s="16">
        <v>0</v>
      </c>
      <c r="AY496" s="16">
        <v>0</v>
      </c>
      <c r="AZ496" s="16">
        <v>0</v>
      </c>
      <c r="BA496" s="10">
        <v>0</v>
      </c>
      <c r="BB496" s="16">
        <v>0</v>
      </c>
      <c r="BC496" s="17" t="s">
        <v>73</v>
      </c>
      <c r="BD496" s="18" t="s">
        <v>74</v>
      </c>
      <c r="BE496" s="20">
        <v>3999</v>
      </c>
      <c r="BF496" s="21">
        <v>0</v>
      </c>
      <c r="BG496" s="8">
        <v>160</v>
      </c>
    </row>
    <row r="497" customHeight="1" spans="1:59">
      <c r="A497" s="6">
        <v>496</v>
      </c>
      <c r="B497" s="8" t="s">
        <v>2051</v>
      </c>
      <c r="C497" s="8" t="s">
        <v>2052</v>
      </c>
      <c r="D497" s="8" t="s">
        <v>2052</v>
      </c>
      <c r="E497" s="8" t="s">
        <v>2053</v>
      </c>
      <c r="F497" s="10" t="s">
        <v>62</v>
      </c>
      <c r="G497" s="10" t="s">
        <v>2054</v>
      </c>
      <c r="H497" s="10">
        <v>0</v>
      </c>
      <c r="I497" s="10" t="s">
        <v>62</v>
      </c>
      <c r="J497" s="11" t="s">
        <v>1245</v>
      </c>
      <c r="K497" s="10">
        <v>0</v>
      </c>
      <c r="L497" s="8" t="s">
        <v>2052</v>
      </c>
      <c r="M497" s="10" t="s">
        <v>65</v>
      </c>
      <c r="N497" s="10">
        <v>0</v>
      </c>
      <c r="O497" s="10">
        <v>5</v>
      </c>
      <c r="P497" s="10">
        <v>7</v>
      </c>
      <c r="Q497" s="10">
        <v>0</v>
      </c>
      <c r="R497" s="10">
        <v>0</v>
      </c>
      <c r="S497" s="10">
        <v>0</v>
      </c>
      <c r="T497" s="10" t="s">
        <v>66</v>
      </c>
      <c r="U497" s="10">
        <v>1</v>
      </c>
      <c r="V497" s="10">
        <v>1</v>
      </c>
      <c r="W497" s="10">
        <v>0</v>
      </c>
      <c r="X497" s="10">
        <v>0</v>
      </c>
      <c r="Y497" s="10">
        <v>0</v>
      </c>
      <c r="Z497" s="10">
        <v>0</v>
      </c>
      <c r="AA497" s="10">
        <v>1</v>
      </c>
      <c r="AB497" s="10" t="s">
        <v>65</v>
      </c>
      <c r="AC497" s="10">
        <v>0</v>
      </c>
      <c r="AD497" s="10">
        <v>0</v>
      </c>
      <c r="AE497" s="10">
        <v>0</v>
      </c>
      <c r="AF497" s="10">
        <v>1</v>
      </c>
      <c r="AG497" s="10" t="s">
        <v>67</v>
      </c>
      <c r="AH497" s="10" t="s">
        <v>66</v>
      </c>
      <c r="AI497" s="15" t="s">
        <v>68</v>
      </c>
      <c r="AJ497" s="10" t="s">
        <v>69</v>
      </c>
      <c r="AK497" s="10" t="s">
        <v>70</v>
      </c>
      <c r="AL497" s="10" t="s">
        <v>70</v>
      </c>
      <c r="AM497" s="11" t="s">
        <v>71</v>
      </c>
      <c r="AN497" s="10" t="s">
        <v>65</v>
      </c>
      <c r="AO497" s="10" t="s">
        <v>65</v>
      </c>
      <c r="AP497" s="10" t="s">
        <v>65</v>
      </c>
      <c r="AQ497" s="10">
        <v>0</v>
      </c>
      <c r="AR497" s="10" t="s">
        <v>72</v>
      </c>
      <c r="AS497" s="10" t="s">
        <v>65</v>
      </c>
      <c r="AT497" s="10" t="s">
        <v>65</v>
      </c>
      <c r="AU497" s="10" t="s">
        <v>65</v>
      </c>
      <c r="AV497" s="10" t="s">
        <v>65</v>
      </c>
      <c r="AW497" s="16">
        <v>0</v>
      </c>
      <c r="AX497" s="16">
        <v>0</v>
      </c>
      <c r="AY497" s="16">
        <v>0</v>
      </c>
      <c r="AZ497" s="16">
        <v>0</v>
      </c>
      <c r="BA497" s="10">
        <v>0</v>
      </c>
      <c r="BB497" s="16">
        <v>0</v>
      </c>
      <c r="BC497" s="17" t="s">
        <v>73</v>
      </c>
      <c r="BD497" s="18" t="s">
        <v>74</v>
      </c>
      <c r="BE497" s="20">
        <v>1999</v>
      </c>
      <c r="BF497" s="21">
        <v>0</v>
      </c>
      <c r="BG497" s="8">
        <v>160</v>
      </c>
    </row>
    <row r="498" customHeight="1" spans="1:59">
      <c r="A498" s="6">
        <v>497</v>
      </c>
      <c r="B498" s="8" t="s">
        <v>2055</v>
      </c>
      <c r="C498" s="8" t="s">
        <v>2056</v>
      </c>
      <c r="D498" s="8" t="s">
        <v>2056</v>
      </c>
      <c r="E498" s="8" t="s">
        <v>2057</v>
      </c>
      <c r="F498" s="10" t="s">
        <v>62</v>
      </c>
      <c r="G498" s="10" t="s">
        <v>2058</v>
      </c>
      <c r="H498" s="10">
        <v>0</v>
      </c>
      <c r="I498" s="10" t="s">
        <v>62</v>
      </c>
      <c r="J498" s="11" t="s">
        <v>1680</v>
      </c>
      <c r="K498" s="10">
        <v>0</v>
      </c>
      <c r="L498" s="8" t="s">
        <v>2056</v>
      </c>
      <c r="M498" s="10" t="s">
        <v>65</v>
      </c>
      <c r="N498" s="10">
        <v>0</v>
      </c>
      <c r="O498" s="10">
        <v>5</v>
      </c>
      <c r="P498" s="10">
        <v>7</v>
      </c>
      <c r="Q498" s="10">
        <v>0</v>
      </c>
      <c r="R498" s="10">
        <v>0</v>
      </c>
      <c r="S498" s="10">
        <v>0</v>
      </c>
      <c r="T498" s="10" t="s">
        <v>66</v>
      </c>
      <c r="U498" s="10">
        <v>1</v>
      </c>
      <c r="V498" s="10">
        <v>1</v>
      </c>
      <c r="W498" s="10">
        <v>0</v>
      </c>
      <c r="X498" s="10">
        <v>0</v>
      </c>
      <c r="Y498" s="10">
        <v>0</v>
      </c>
      <c r="Z498" s="10">
        <v>0</v>
      </c>
      <c r="AA498" s="10">
        <v>1</v>
      </c>
      <c r="AB498" s="10" t="s">
        <v>65</v>
      </c>
      <c r="AC498" s="10">
        <v>0</v>
      </c>
      <c r="AD498" s="10">
        <v>0</v>
      </c>
      <c r="AE498" s="10">
        <v>0</v>
      </c>
      <c r="AF498" s="10">
        <v>1</v>
      </c>
      <c r="AG498" s="10" t="s">
        <v>67</v>
      </c>
      <c r="AH498" s="10" t="s">
        <v>66</v>
      </c>
      <c r="AI498" s="15" t="s">
        <v>68</v>
      </c>
      <c r="AJ498" s="10" t="s">
        <v>69</v>
      </c>
      <c r="AK498" s="10" t="s">
        <v>70</v>
      </c>
      <c r="AL498" s="10" t="s">
        <v>70</v>
      </c>
      <c r="AM498" s="11" t="s">
        <v>71</v>
      </c>
      <c r="AN498" s="10" t="s">
        <v>65</v>
      </c>
      <c r="AO498" s="10" t="s">
        <v>65</v>
      </c>
      <c r="AP498" s="10" t="s">
        <v>65</v>
      </c>
      <c r="AQ498" s="10">
        <v>0</v>
      </c>
      <c r="AR498" s="10" t="s">
        <v>72</v>
      </c>
      <c r="AS498" s="10" t="s">
        <v>65</v>
      </c>
      <c r="AT498" s="10" t="s">
        <v>65</v>
      </c>
      <c r="AU498" s="10" t="s">
        <v>65</v>
      </c>
      <c r="AV498" s="10" t="s">
        <v>65</v>
      </c>
      <c r="AW498" s="16">
        <v>0</v>
      </c>
      <c r="AX498" s="16">
        <v>0</v>
      </c>
      <c r="AY498" s="16">
        <v>0</v>
      </c>
      <c r="AZ498" s="16">
        <v>0</v>
      </c>
      <c r="BA498" s="10">
        <v>0</v>
      </c>
      <c r="BB498" s="16">
        <v>0</v>
      </c>
      <c r="BC498" s="17" t="s">
        <v>73</v>
      </c>
      <c r="BD498" s="18" t="s">
        <v>74</v>
      </c>
      <c r="BE498" s="20">
        <v>2999</v>
      </c>
      <c r="BF498" s="21">
        <v>0</v>
      </c>
      <c r="BG498" s="8">
        <v>160</v>
      </c>
    </row>
    <row r="499" customHeight="1" spans="1:59">
      <c r="A499" s="6">
        <v>498</v>
      </c>
      <c r="B499" s="8" t="s">
        <v>2059</v>
      </c>
      <c r="C499" s="8" t="s">
        <v>2060</v>
      </c>
      <c r="D499" s="8" t="s">
        <v>2060</v>
      </c>
      <c r="E499" s="8" t="s">
        <v>2061</v>
      </c>
      <c r="F499" s="10" t="s">
        <v>62</v>
      </c>
      <c r="G499" s="10" t="s">
        <v>2062</v>
      </c>
      <c r="H499" s="10">
        <v>0</v>
      </c>
      <c r="I499" s="10" t="s">
        <v>62</v>
      </c>
      <c r="J499" s="11" t="s">
        <v>1659</v>
      </c>
      <c r="K499" s="10">
        <v>0</v>
      </c>
      <c r="L499" s="8" t="s">
        <v>2060</v>
      </c>
      <c r="M499" s="10" t="s">
        <v>65</v>
      </c>
      <c r="N499" s="10">
        <v>0</v>
      </c>
      <c r="O499" s="10">
        <v>5</v>
      </c>
      <c r="P499" s="10">
        <v>7</v>
      </c>
      <c r="Q499" s="10">
        <v>0</v>
      </c>
      <c r="R499" s="10">
        <v>0</v>
      </c>
      <c r="S499" s="10">
        <v>0</v>
      </c>
      <c r="T499" s="10" t="s">
        <v>66</v>
      </c>
      <c r="U499" s="10">
        <v>1</v>
      </c>
      <c r="V499" s="10">
        <v>1</v>
      </c>
      <c r="W499" s="10">
        <v>0</v>
      </c>
      <c r="X499" s="10">
        <v>0</v>
      </c>
      <c r="Y499" s="10">
        <v>0</v>
      </c>
      <c r="Z499" s="10">
        <v>0</v>
      </c>
      <c r="AA499" s="10">
        <v>1</v>
      </c>
      <c r="AB499" s="10" t="s">
        <v>65</v>
      </c>
      <c r="AC499" s="10">
        <v>0</v>
      </c>
      <c r="AD499" s="10">
        <v>0</v>
      </c>
      <c r="AE499" s="10">
        <v>0</v>
      </c>
      <c r="AF499" s="10">
        <v>1</v>
      </c>
      <c r="AG499" s="10" t="s">
        <v>67</v>
      </c>
      <c r="AH499" s="10" t="s">
        <v>66</v>
      </c>
      <c r="AI499" s="15" t="s">
        <v>68</v>
      </c>
      <c r="AJ499" s="10" t="s">
        <v>69</v>
      </c>
      <c r="AK499" s="10" t="s">
        <v>70</v>
      </c>
      <c r="AL499" s="10" t="s">
        <v>70</v>
      </c>
      <c r="AM499" s="11" t="s">
        <v>71</v>
      </c>
      <c r="AN499" s="10" t="s">
        <v>65</v>
      </c>
      <c r="AO499" s="10" t="s">
        <v>65</v>
      </c>
      <c r="AP499" s="10" t="s">
        <v>65</v>
      </c>
      <c r="AQ499" s="10">
        <v>0</v>
      </c>
      <c r="AR499" s="10" t="s">
        <v>72</v>
      </c>
      <c r="AS499" s="10" t="s">
        <v>65</v>
      </c>
      <c r="AT499" s="10" t="s">
        <v>65</v>
      </c>
      <c r="AU499" s="10" t="s">
        <v>65</v>
      </c>
      <c r="AV499" s="10" t="s">
        <v>65</v>
      </c>
      <c r="AW499" s="16">
        <v>0</v>
      </c>
      <c r="AX499" s="16">
        <v>0</v>
      </c>
      <c r="AY499" s="16">
        <v>0</v>
      </c>
      <c r="AZ499" s="16">
        <v>0</v>
      </c>
      <c r="BA499" s="10">
        <v>0</v>
      </c>
      <c r="BB499" s="16">
        <v>0</v>
      </c>
      <c r="BC499" s="17" t="s">
        <v>73</v>
      </c>
      <c r="BD499" s="18" t="s">
        <v>74</v>
      </c>
      <c r="BE499" s="20">
        <v>2299</v>
      </c>
      <c r="BF499" s="21">
        <v>0</v>
      </c>
      <c r="BG499" s="8">
        <v>160</v>
      </c>
    </row>
    <row r="500" customHeight="1" spans="1:59">
      <c r="A500" s="6">
        <v>499</v>
      </c>
      <c r="B500" s="8" t="s">
        <v>2063</v>
      </c>
      <c r="C500" s="8" t="s">
        <v>2064</v>
      </c>
      <c r="D500" s="8" t="s">
        <v>2064</v>
      </c>
      <c r="E500" s="8" t="s">
        <v>2065</v>
      </c>
      <c r="F500" s="10" t="s">
        <v>62</v>
      </c>
      <c r="G500" s="10" t="s">
        <v>2066</v>
      </c>
      <c r="H500" s="10">
        <v>0</v>
      </c>
      <c r="I500" s="10" t="s">
        <v>62</v>
      </c>
      <c r="J500" s="11" t="s">
        <v>1278</v>
      </c>
      <c r="K500" s="10">
        <v>0</v>
      </c>
      <c r="L500" s="8" t="s">
        <v>2064</v>
      </c>
      <c r="M500" s="10" t="s">
        <v>65</v>
      </c>
      <c r="N500" s="10">
        <v>0</v>
      </c>
      <c r="O500" s="10">
        <v>5</v>
      </c>
      <c r="P500" s="10">
        <v>7</v>
      </c>
      <c r="Q500" s="10">
        <v>0</v>
      </c>
      <c r="R500" s="10">
        <v>0</v>
      </c>
      <c r="S500" s="10">
        <v>0</v>
      </c>
      <c r="T500" s="10" t="s">
        <v>66</v>
      </c>
      <c r="U500" s="10">
        <v>1</v>
      </c>
      <c r="V500" s="10">
        <v>1</v>
      </c>
      <c r="W500" s="10">
        <v>0</v>
      </c>
      <c r="X500" s="10">
        <v>0</v>
      </c>
      <c r="Y500" s="10">
        <v>0</v>
      </c>
      <c r="Z500" s="10">
        <v>0</v>
      </c>
      <c r="AA500" s="10">
        <v>1</v>
      </c>
      <c r="AB500" s="10" t="s">
        <v>65</v>
      </c>
      <c r="AC500" s="10">
        <v>0</v>
      </c>
      <c r="AD500" s="10">
        <v>0</v>
      </c>
      <c r="AE500" s="10">
        <v>0</v>
      </c>
      <c r="AF500" s="10">
        <v>1</v>
      </c>
      <c r="AG500" s="10" t="s">
        <v>67</v>
      </c>
      <c r="AH500" s="10" t="s">
        <v>66</v>
      </c>
      <c r="AI500" s="15" t="s">
        <v>68</v>
      </c>
      <c r="AJ500" s="10" t="s">
        <v>69</v>
      </c>
      <c r="AK500" s="10" t="s">
        <v>70</v>
      </c>
      <c r="AL500" s="10" t="s">
        <v>70</v>
      </c>
      <c r="AM500" s="11" t="s">
        <v>71</v>
      </c>
      <c r="AN500" s="10" t="s">
        <v>65</v>
      </c>
      <c r="AO500" s="10" t="s">
        <v>65</v>
      </c>
      <c r="AP500" s="10" t="s">
        <v>65</v>
      </c>
      <c r="AQ500" s="10">
        <v>0</v>
      </c>
      <c r="AR500" s="10" t="s">
        <v>72</v>
      </c>
      <c r="AS500" s="10" t="s">
        <v>65</v>
      </c>
      <c r="AT500" s="10" t="s">
        <v>65</v>
      </c>
      <c r="AU500" s="10" t="s">
        <v>65</v>
      </c>
      <c r="AV500" s="10" t="s">
        <v>65</v>
      </c>
      <c r="AW500" s="16">
        <v>0</v>
      </c>
      <c r="AX500" s="16">
        <v>0</v>
      </c>
      <c r="AY500" s="16">
        <v>0</v>
      </c>
      <c r="AZ500" s="16">
        <v>0</v>
      </c>
      <c r="BA500" s="10">
        <v>0</v>
      </c>
      <c r="BB500" s="16">
        <v>0</v>
      </c>
      <c r="BC500" s="17" t="s">
        <v>73</v>
      </c>
      <c r="BD500" s="18" t="s">
        <v>74</v>
      </c>
      <c r="BE500" s="20">
        <v>2999</v>
      </c>
      <c r="BF500" s="21">
        <v>0</v>
      </c>
      <c r="BG500" s="8">
        <v>160</v>
      </c>
    </row>
    <row r="501" customHeight="1" spans="1:59">
      <c r="A501" s="6">
        <v>500</v>
      </c>
      <c r="B501" s="8" t="s">
        <v>2067</v>
      </c>
      <c r="C501" s="8" t="s">
        <v>2068</v>
      </c>
      <c r="D501" s="8" t="s">
        <v>2068</v>
      </c>
      <c r="E501" s="8" t="s">
        <v>2069</v>
      </c>
      <c r="F501" s="10" t="s">
        <v>62</v>
      </c>
      <c r="G501" s="10" t="s">
        <v>2070</v>
      </c>
      <c r="H501" s="10">
        <v>0</v>
      </c>
      <c r="I501" s="10" t="s">
        <v>62</v>
      </c>
      <c r="J501" s="11" t="s">
        <v>1701</v>
      </c>
      <c r="K501" s="10">
        <v>0</v>
      </c>
      <c r="L501" s="8" t="s">
        <v>2068</v>
      </c>
      <c r="M501" s="10" t="s">
        <v>65</v>
      </c>
      <c r="N501" s="10">
        <v>0</v>
      </c>
      <c r="O501" s="10">
        <v>5</v>
      </c>
      <c r="P501" s="10">
        <v>7</v>
      </c>
      <c r="Q501" s="10">
        <v>0</v>
      </c>
      <c r="R501" s="10">
        <v>0</v>
      </c>
      <c r="S501" s="10">
        <v>0</v>
      </c>
      <c r="T501" s="10" t="s">
        <v>66</v>
      </c>
      <c r="U501" s="10">
        <v>1</v>
      </c>
      <c r="V501" s="10">
        <v>1</v>
      </c>
      <c r="W501" s="10">
        <v>0</v>
      </c>
      <c r="X501" s="10">
        <v>0</v>
      </c>
      <c r="Y501" s="10">
        <v>0</v>
      </c>
      <c r="Z501" s="10">
        <v>0</v>
      </c>
      <c r="AA501" s="10">
        <v>1</v>
      </c>
      <c r="AB501" s="10" t="s">
        <v>65</v>
      </c>
      <c r="AC501" s="10">
        <v>0</v>
      </c>
      <c r="AD501" s="10">
        <v>0</v>
      </c>
      <c r="AE501" s="10">
        <v>0</v>
      </c>
      <c r="AF501" s="10">
        <v>1</v>
      </c>
      <c r="AG501" s="10" t="s">
        <v>67</v>
      </c>
      <c r="AH501" s="10" t="s">
        <v>66</v>
      </c>
      <c r="AI501" s="15" t="s">
        <v>68</v>
      </c>
      <c r="AJ501" s="10" t="s">
        <v>69</v>
      </c>
      <c r="AK501" s="10" t="s">
        <v>70</v>
      </c>
      <c r="AL501" s="10" t="s">
        <v>70</v>
      </c>
      <c r="AM501" s="11" t="s">
        <v>71</v>
      </c>
      <c r="AN501" s="10" t="s">
        <v>65</v>
      </c>
      <c r="AO501" s="10" t="s">
        <v>65</v>
      </c>
      <c r="AP501" s="10" t="s">
        <v>65</v>
      </c>
      <c r="AQ501" s="10">
        <v>0</v>
      </c>
      <c r="AR501" s="10" t="s">
        <v>72</v>
      </c>
      <c r="AS501" s="10" t="s">
        <v>65</v>
      </c>
      <c r="AT501" s="10" t="s">
        <v>65</v>
      </c>
      <c r="AU501" s="10" t="s">
        <v>65</v>
      </c>
      <c r="AV501" s="10" t="s">
        <v>65</v>
      </c>
      <c r="AW501" s="16">
        <v>0</v>
      </c>
      <c r="AX501" s="16">
        <v>0</v>
      </c>
      <c r="AY501" s="16">
        <v>0</v>
      </c>
      <c r="AZ501" s="16">
        <v>0</v>
      </c>
      <c r="BA501" s="10">
        <v>0</v>
      </c>
      <c r="BB501" s="16">
        <v>0</v>
      </c>
      <c r="BC501" s="17" t="s">
        <v>73</v>
      </c>
      <c r="BD501" s="18" t="s">
        <v>74</v>
      </c>
      <c r="BE501" s="20">
        <v>2499</v>
      </c>
      <c r="BF501" s="21">
        <v>0</v>
      </c>
      <c r="BG501" s="8">
        <v>160</v>
      </c>
    </row>
    <row r="502" customHeight="1" spans="1:59">
      <c r="A502"/>
      <c r="B502"/>
      <c r="C502"/>
      <c r="D50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row>
    <row r="503" customHeight="1" spans="1:59">
      <c r="A503"/>
      <c r="B503"/>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row>
    <row r="504" customHeight="1" spans="1:59">
      <c r="A504"/>
      <c r="B504"/>
      <c r="C504"/>
      <c r="D504"/>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row>
    <row r="505" customHeight="1" spans="1:59">
      <c r="A505"/>
      <c r="B505"/>
      <c r="C505"/>
      <c r="D50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row>
    <row r="506" customHeight="1" spans="1:59">
      <c r="A506"/>
      <c r="B506"/>
      <c r="C506"/>
      <c r="D50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row>
    <row r="507" customHeight="1" spans="1:59">
      <c r="A507"/>
      <c r="B507"/>
      <c r="C507"/>
      <c r="D507"/>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row>
    <row r="508" customHeight="1" spans="1:59">
      <c r="A508"/>
      <c r="B508"/>
      <c r="C508"/>
      <c r="D508"/>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row>
    <row r="509" customHeight="1" spans="1:59">
      <c r="A509"/>
      <c r="B509"/>
      <c r="C509"/>
      <c r="D509"/>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row>
    <row r="510" customHeight="1" spans="1:59">
      <c r="A510"/>
      <c r="B510"/>
      <c r="C510"/>
      <c r="D510"/>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row>
    <row r="511" customHeight="1" spans="1:59">
      <c r="A511"/>
      <c r="B511"/>
      <c r="C511"/>
      <c r="D511"/>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row>
    <row r="512" customHeight="1" spans="1:59">
      <c r="A512"/>
      <c r="B512"/>
      <c r="C512"/>
      <c r="D51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row>
    <row r="513" customHeight="1" spans="1:59">
      <c r="A513"/>
      <c r="B513"/>
      <c r="C513"/>
      <c r="D513"/>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row>
    <row r="514" customHeight="1" spans="1:59">
      <c r="A514"/>
      <c r="B514"/>
      <c r="C514"/>
      <c r="D514"/>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row>
    <row r="515" customHeight="1" spans="1:59">
      <c r="A515"/>
      <c r="B515"/>
      <c r="C515"/>
      <c r="D51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row>
    <row r="516" customHeight="1" spans="1:59">
      <c r="A516"/>
      <c r="B516"/>
      <c r="C516"/>
      <c r="D51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row>
    <row r="517" customHeight="1" spans="1:59">
      <c r="A517"/>
      <c r="B517"/>
      <c r="C517"/>
      <c r="D517"/>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row>
    <row r="518" customHeight="1" spans="1:59">
      <c r="A518"/>
      <c r="B518"/>
      <c r="C518"/>
      <c r="D518"/>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row>
    <row r="519" customHeight="1" spans="1:59">
      <c r="A519"/>
      <c r="B519"/>
      <c r="C519"/>
      <c r="D519"/>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row>
    <row r="520" customHeight="1" spans="1:59">
      <c r="A520"/>
      <c r="B520"/>
      <c r="C520"/>
      <c r="D520"/>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row>
    <row r="521" customHeight="1" spans="1:59">
      <c r="A521"/>
      <c r="B521"/>
      <c r="C521"/>
      <c r="D521"/>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row>
    <row r="522" customHeight="1" spans="1:59">
      <c r="A522"/>
      <c r="B522"/>
      <c r="C522"/>
      <c r="D52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row>
    <row r="523" customHeight="1" spans="1:59">
      <c r="A523"/>
      <c r="B523"/>
      <c r="C523"/>
      <c r="D523"/>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row>
    <row r="524" customHeight="1" spans="1:59">
      <c r="A524"/>
      <c r="B524"/>
      <c r="C524"/>
      <c r="D524"/>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row>
    <row r="525" customHeight="1" spans="1:59">
      <c r="A525"/>
      <c r="B525"/>
      <c r="C525"/>
      <c r="D52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row>
    <row r="526" customHeight="1" spans="1:59">
      <c r="A526"/>
      <c r="B526"/>
      <c r="C526"/>
      <c r="D5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row>
    <row r="527" customHeight="1" spans="1:59">
      <c r="A527"/>
      <c r="B527"/>
      <c r="C527"/>
      <c r="D527"/>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row>
    <row r="528" customHeight="1" spans="1:59">
      <c r="A528"/>
      <c r="B528"/>
      <c r="C528"/>
      <c r="D528"/>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row>
    <row r="529" customHeight="1" spans="1:59">
      <c r="A529"/>
      <c r="B529"/>
      <c r="C529"/>
      <c r="D529"/>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row>
    <row r="530" customHeight="1" spans="1:59">
      <c r="A530"/>
      <c r="B530"/>
      <c r="C530"/>
      <c r="D530"/>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row>
    <row r="531" customHeight="1" spans="1:59">
      <c r="A531"/>
      <c r="B531"/>
      <c r="C531"/>
      <c r="D531"/>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row>
    <row r="532" customHeight="1" spans="1:59">
      <c r="A532"/>
      <c r="B532"/>
      <c r="C532"/>
      <c r="D5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row>
    <row r="533" customHeight="1" spans="1:59">
      <c r="A533"/>
      <c r="B533"/>
      <c r="C533"/>
      <c r="D533"/>
      <c r="E533"/>
      <c r="F533"/>
      <c r="G533"/>
      <c r="H533"/>
      <c r="I533"/>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row>
    <row r="534" customHeight="1" spans="1:59">
      <c r="A534"/>
      <c r="B534"/>
      <c r="C534"/>
      <c r="D534"/>
      <c r="E534"/>
      <c r="F534"/>
      <c r="G534"/>
      <c r="H534"/>
      <c r="I534"/>
      <c r="J534"/>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row>
    <row r="535" customHeight="1" spans="1:59">
      <c r="A535"/>
      <c r="B535"/>
      <c r="C535"/>
      <c r="D535"/>
      <c r="E535"/>
      <c r="F535"/>
      <c r="G535"/>
      <c r="H535"/>
      <c r="I535"/>
      <c r="J535"/>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row>
    <row r="536" customHeight="1" spans="1:59">
      <c r="A536"/>
      <c r="B536"/>
      <c r="C536"/>
      <c r="D536"/>
      <c r="E536"/>
      <c r="F536"/>
      <c r="G536"/>
      <c r="H536"/>
      <c r="I536"/>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row>
    <row r="537" customHeight="1" spans="1:59">
      <c r="A537"/>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row>
    <row r="538" customHeight="1" spans="1:59">
      <c r="A538"/>
      <c r="B538"/>
      <c r="C538"/>
      <c r="D538"/>
      <c r="E538"/>
      <c r="F538"/>
      <c r="G538"/>
      <c r="H538"/>
      <c r="I538"/>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row>
    <row r="539" customHeight="1" spans="1:59">
      <c r="A539"/>
      <c r="B539"/>
      <c r="C539"/>
      <c r="D539"/>
      <c r="E539"/>
      <c r="F539"/>
      <c r="G539"/>
      <c r="H539"/>
      <c r="I539"/>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row>
    <row r="540" customHeight="1" spans="1:59">
      <c r="A540"/>
      <c r="B540"/>
      <c r="C540"/>
      <c r="D540"/>
      <c r="E540"/>
      <c r="F540"/>
      <c r="G540"/>
      <c r="H540"/>
      <c r="I540"/>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row>
    <row r="541" customHeight="1" spans="1:59">
      <c r="A541"/>
      <c r="B541"/>
      <c r="C541"/>
      <c r="D541"/>
      <c r="E541"/>
      <c r="F541"/>
      <c r="G541"/>
      <c r="H541"/>
      <c r="I541"/>
      <c r="J541"/>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row>
    <row r="542" customHeight="1" spans="1:59">
      <c r="A542"/>
      <c r="B542"/>
      <c r="C542"/>
      <c r="D542"/>
      <c r="E542"/>
      <c r="F542"/>
      <c r="G542"/>
      <c r="H542"/>
      <c r="I542"/>
      <c r="J542"/>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row>
    <row r="543" customHeight="1" spans="1:59">
      <c r="A543"/>
      <c r="B543"/>
      <c r="C543"/>
      <c r="D543"/>
      <c r="E543"/>
      <c r="F543"/>
      <c r="G543"/>
      <c r="H543"/>
      <c r="I543"/>
      <c r="J543"/>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row>
    <row r="544" customHeight="1" spans="1:59">
      <c r="A544"/>
      <c r="B544"/>
      <c r="C544"/>
      <c r="D544"/>
      <c r="E544"/>
      <c r="F544"/>
      <c r="G544"/>
      <c r="H544"/>
      <c r="I544"/>
      <c r="J544"/>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row>
    <row r="545" customHeight="1" spans="1:59">
      <c r="A545"/>
      <c r="B545"/>
      <c r="C545"/>
      <c r="D545"/>
      <c r="E545"/>
      <c r="F545"/>
      <c r="G545"/>
      <c r="H545"/>
      <c r="I545"/>
      <c r="J545"/>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row>
    <row r="546" customHeight="1" spans="1:59">
      <c r="A546"/>
      <c r="B546"/>
      <c r="C546"/>
      <c r="D546"/>
      <c r="E546"/>
      <c r="F546"/>
      <c r="G546"/>
      <c r="H546"/>
      <c r="I546"/>
      <c r="J546"/>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row>
    <row r="547" customHeight="1" spans="1:59">
      <c r="A547"/>
      <c r="B547"/>
      <c r="C547"/>
      <c r="D547"/>
      <c r="E547"/>
      <c r="F547"/>
      <c r="G547"/>
      <c r="H547"/>
      <c r="I547"/>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row>
    <row r="548" customHeight="1" spans="1:59">
      <c r="A548"/>
      <c r="B548"/>
      <c r="C548"/>
      <c r="D548"/>
      <c r="E548"/>
      <c r="F548"/>
      <c r="G548"/>
      <c r="H548"/>
      <c r="I548"/>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row>
    <row r="549" customHeight="1" spans="1:59">
      <c r="A549"/>
      <c r="B549"/>
      <c r="C549"/>
      <c r="D549"/>
      <c r="E549"/>
      <c r="F549"/>
      <c r="G549"/>
      <c r="H549"/>
      <c r="I549"/>
      <c r="J549"/>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row>
    <row r="550" customHeight="1" spans="1:59">
      <c r="A550"/>
      <c r="B550"/>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row>
    <row r="551" customHeight="1" spans="1:59">
      <c r="A551"/>
      <c r="B551"/>
      <c r="C551"/>
      <c r="D551"/>
      <c r="E551"/>
      <c r="F551"/>
      <c r="G551"/>
      <c r="H551"/>
      <c r="I551"/>
      <c r="J551"/>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row>
    <row r="552" customHeight="1" spans="1:59">
      <c r="A552"/>
      <c r="B552"/>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row>
    <row r="553" customHeight="1" spans="1:59">
      <c r="A553"/>
      <c r="B553"/>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row>
    <row r="554" customHeight="1" spans="1:59">
      <c r="A554"/>
      <c r="B554"/>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row>
    <row r="555" customHeight="1" spans="1:59">
      <c r="A555"/>
      <c r="B555"/>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row>
    <row r="556" customHeight="1" spans="1:59">
      <c r="A556"/>
      <c r="B556"/>
      <c r="C556"/>
      <c r="D556"/>
      <c r="E556"/>
      <c r="F556"/>
      <c r="G556"/>
      <c r="H556"/>
      <c r="I556"/>
      <c r="J556"/>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row>
    <row r="557" customHeight="1" spans="1:59">
      <c r="A557"/>
      <c r="B557"/>
      <c r="C557"/>
      <c r="D557"/>
      <c r="E557"/>
      <c r="F557"/>
      <c r="G557"/>
      <c r="H557"/>
      <c r="I557"/>
      <c r="J557"/>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row>
    <row r="558" customHeight="1" spans="1:59">
      <c r="A558"/>
      <c r="B558"/>
      <c r="C558"/>
      <c r="D558"/>
      <c r="E558"/>
      <c r="F558"/>
      <c r="G558"/>
      <c r="H558"/>
      <c r="I558"/>
      <c r="J558"/>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row>
    <row r="559" customHeight="1" spans="1:59">
      <c r="A559"/>
      <c r="B559"/>
      <c r="C559"/>
      <c r="D559"/>
      <c r="E559"/>
      <c r="F559"/>
      <c r="G559"/>
      <c r="H559"/>
      <c r="I559"/>
      <c r="J559"/>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row>
    <row r="560" customHeight="1" spans="1:59">
      <c r="A560"/>
      <c r="B560"/>
      <c r="C560"/>
      <c r="D560"/>
      <c r="E560"/>
      <c r="F560"/>
      <c r="G560"/>
      <c r="H560"/>
      <c r="I560"/>
      <c r="J560"/>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row>
    <row r="561" customHeight="1" spans="1:59">
      <c r="A561"/>
      <c r="B561"/>
      <c r="C561"/>
      <c r="D561"/>
      <c r="E561"/>
      <c r="F561"/>
      <c r="G561"/>
      <c r="H561"/>
      <c r="I561"/>
      <c r="J561"/>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row>
    <row r="562" customHeight="1" spans="1:59">
      <c r="A562"/>
      <c r="B562"/>
      <c r="C562"/>
      <c r="D562"/>
      <c r="E562"/>
      <c r="F562"/>
      <c r="G562"/>
      <c r="H562"/>
      <c r="I562"/>
      <c r="J562"/>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row>
    <row r="563" customHeight="1" spans="1:59">
      <c r="A563"/>
      <c r="B563"/>
      <c r="C563"/>
      <c r="D563"/>
      <c r="E563"/>
      <c r="F563"/>
      <c r="G563"/>
      <c r="H563"/>
      <c r="I563"/>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row>
    <row r="564" customHeight="1" spans="1:59">
      <c r="A564"/>
      <c r="B564"/>
      <c r="C564"/>
      <c r="D564"/>
      <c r="E564"/>
      <c r="F564"/>
      <c r="G564"/>
      <c r="H564"/>
      <c r="I564"/>
      <c r="J564"/>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row>
    <row r="565" customHeight="1" spans="1:59">
      <c r="A565"/>
      <c r="B565"/>
      <c r="C565"/>
      <c r="D565"/>
      <c r="E565"/>
      <c r="F565"/>
      <c r="G565"/>
      <c r="H565"/>
      <c r="I565"/>
      <c r="J565"/>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row>
    <row r="566" customHeight="1" spans="1:59">
      <c r="A566"/>
      <c r="B566"/>
      <c r="C566"/>
      <c r="D566"/>
      <c r="E566"/>
      <c r="F566"/>
      <c r="G566"/>
      <c r="H566"/>
      <c r="I566"/>
      <c r="J566"/>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c r="BF566"/>
      <c r="BG566"/>
    </row>
    <row r="567" customHeight="1" spans="1:59">
      <c r="A567"/>
      <c r="B567"/>
      <c r="C567"/>
      <c r="D567"/>
      <c r="E567"/>
      <c r="F567"/>
      <c r="G567"/>
      <c r="H567"/>
      <c r="I567"/>
      <c r="J567"/>
      <c r="K567"/>
      <c r="L567"/>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c r="BF567"/>
      <c r="BG567"/>
    </row>
    <row r="568" customHeight="1" spans="1:59">
      <c r="A568"/>
      <c r="B568"/>
      <c r="C568"/>
      <c r="D568"/>
      <c r="E568"/>
      <c r="F568"/>
      <c r="G568"/>
      <c r="H568"/>
      <c r="I568"/>
      <c r="J568"/>
      <c r="K568"/>
      <c r="L568"/>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c r="BF568"/>
      <c r="BG568"/>
    </row>
    <row r="569" customHeight="1" spans="1:59">
      <c r="A569"/>
      <c r="B569"/>
      <c r="C569"/>
      <c r="D569"/>
      <c r="E569"/>
      <c r="F569"/>
      <c r="G569"/>
      <c r="H569"/>
      <c r="I569"/>
      <c r="J569"/>
      <c r="K569"/>
      <c r="L569"/>
      <c r="M569"/>
      <c r="N569"/>
      <c r="O569"/>
      <c r="P569"/>
      <c r="Q569"/>
      <c r="R569"/>
      <c r="S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c r="BF569"/>
      <c r="BG569"/>
    </row>
    <row r="570" customHeight="1" spans="1:59">
      <c r="A570"/>
      <c r="B570"/>
      <c r="C570"/>
      <c r="D570"/>
      <c r="E570"/>
      <c r="F570"/>
      <c r="G570"/>
      <c r="H570"/>
      <c r="I570"/>
      <c r="J570"/>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row>
    <row r="571" customHeight="1" spans="1:59">
      <c r="A571"/>
      <c r="B571"/>
      <c r="C571"/>
      <c r="D571"/>
      <c r="E571"/>
      <c r="F571"/>
      <c r="G571"/>
      <c r="H571"/>
      <c r="I571"/>
      <c r="J571"/>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c r="BF571"/>
      <c r="BG571"/>
    </row>
    <row r="572" customHeight="1" spans="1:59">
      <c r="A572"/>
      <c r="B572"/>
      <c r="C572"/>
      <c r="D572"/>
      <c r="E572"/>
      <c r="F572"/>
      <c r="G572"/>
      <c r="H572"/>
      <c r="I572"/>
      <c r="J572"/>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row>
    <row r="573" customHeight="1" spans="1:59">
      <c r="A573"/>
      <c r="B573"/>
      <c r="C573"/>
      <c r="D573"/>
      <c r="E573"/>
      <c r="F573"/>
      <c r="G573"/>
      <c r="H573"/>
      <c r="I573"/>
      <c r="J573"/>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c r="BF573"/>
      <c r="BG573"/>
    </row>
    <row r="574" customHeight="1" spans="1:59">
      <c r="A574"/>
      <c r="B574"/>
      <c r="C574"/>
      <c r="D574"/>
      <c r="E574"/>
      <c r="F574"/>
      <c r="G574"/>
      <c r="H574"/>
      <c r="I574"/>
      <c r="J574"/>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c r="BF574"/>
      <c r="BG574"/>
    </row>
    <row r="575" customHeight="1" spans="1:59">
      <c r="A575"/>
      <c r="B575"/>
      <c r="C575"/>
      <c r="D575"/>
      <c r="E575"/>
      <c r="F575"/>
      <c r="G575"/>
      <c r="H575"/>
      <c r="I575"/>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row>
    <row r="576" customHeight="1" spans="1:59">
      <c r="A576"/>
      <c r="B576"/>
      <c r="C576"/>
      <c r="D576"/>
      <c r="E576"/>
      <c r="F576"/>
      <c r="G576"/>
      <c r="H576"/>
      <c r="I576"/>
      <c r="J576"/>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c r="BF576"/>
      <c r="BG576"/>
    </row>
    <row r="577" customHeight="1" spans="1:59">
      <c r="A577"/>
      <c r="B577"/>
      <c r="C577"/>
      <c r="D577"/>
      <c r="E577"/>
      <c r="F577"/>
      <c r="G577"/>
      <c r="H577"/>
      <c r="I577"/>
      <c r="J577"/>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c r="BF577"/>
      <c r="BG577"/>
    </row>
    <row r="578" customHeight="1" spans="1:59">
      <c r="A578"/>
      <c r="B578"/>
      <c r="C578"/>
      <c r="D578"/>
      <c r="E578"/>
      <c r="F578"/>
      <c r="G578"/>
      <c r="H578"/>
      <c r="I578"/>
      <c r="J578"/>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c r="BF578"/>
      <c r="BG578"/>
    </row>
    <row r="579" customHeight="1" spans="1:59">
      <c r="A579"/>
      <c r="B579"/>
      <c r="C579"/>
      <c r="D579"/>
      <c r="E579"/>
      <c r="F579"/>
      <c r="G579"/>
      <c r="H579"/>
      <c r="I579"/>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row>
    <row r="580" customHeight="1" spans="1:59">
      <c r="A580"/>
      <c r="B580"/>
      <c r="C580"/>
      <c r="D580"/>
      <c r="E580"/>
      <c r="F580"/>
      <c r="G580"/>
      <c r="H580"/>
      <c r="I580"/>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c r="BF580"/>
      <c r="BG580"/>
    </row>
    <row r="581" customHeight="1" spans="1:59">
      <c r="A581"/>
      <c r="B581"/>
      <c r="C581"/>
      <c r="D581"/>
      <c r="E581"/>
      <c r="F581"/>
      <c r="G581"/>
      <c r="H581"/>
      <c r="I581"/>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c r="BF581"/>
      <c r="BG581"/>
    </row>
    <row r="582" customHeight="1" spans="1:59">
      <c r="A582"/>
      <c r="B582"/>
      <c r="C582"/>
      <c r="D582"/>
      <c r="E582"/>
      <c r="F582"/>
      <c r="G582"/>
      <c r="H582"/>
      <c r="I582"/>
      <c r="J582"/>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c r="BF582"/>
      <c r="BG582"/>
    </row>
    <row r="583" customHeight="1" spans="1:59">
      <c r="A583"/>
      <c r="B583"/>
      <c r="C583"/>
      <c r="D583"/>
      <c r="E583"/>
      <c r="F583"/>
      <c r="G583"/>
      <c r="H583"/>
      <c r="I583"/>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row>
    <row r="584" customHeight="1" spans="1:59">
      <c r="A584"/>
      <c r="B584"/>
      <c r="C584"/>
      <c r="D584"/>
      <c r="E584"/>
      <c r="F584"/>
      <c r="G584"/>
      <c r="H584"/>
      <c r="I584"/>
      <c r="J584"/>
      <c r="K584"/>
      <c r="L584"/>
      <c r="M584"/>
      <c r="N584"/>
      <c r="O584"/>
      <c r="P584"/>
      <c r="Q584"/>
      <c r="R584"/>
      <c r="S584"/>
      <c r="T584"/>
      <c r="U584"/>
      <c r="V584"/>
      <c r="W584"/>
      <c r="X584"/>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c r="BE584"/>
      <c r="BF584"/>
      <c r="BG584"/>
    </row>
    <row r="585" customHeight="1" spans="1:59">
      <c r="A585"/>
      <c r="B585"/>
      <c r="C585"/>
      <c r="D585"/>
      <c r="E585"/>
      <c r="F585"/>
      <c r="G585"/>
      <c r="H585"/>
      <c r="I585"/>
      <c r="J585"/>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row>
    <row r="586" customHeight="1" spans="1:59">
      <c r="A586"/>
      <c r="B586"/>
      <c r="C586"/>
      <c r="D586"/>
      <c r="E586"/>
      <c r="F586"/>
      <c r="G586"/>
      <c r="H586"/>
      <c r="I586"/>
      <c r="J586"/>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row>
    <row r="587" customHeight="1" spans="1:59">
      <c r="A587"/>
      <c r="B587"/>
      <c r="C587"/>
      <c r="D587"/>
      <c r="E587"/>
      <c r="F587"/>
      <c r="G587"/>
      <c r="H587"/>
      <c r="I587"/>
      <c r="J587"/>
      <c r="K587"/>
      <c r="L587"/>
      <c r="M587"/>
      <c r="N587"/>
      <c r="O587"/>
      <c r="P587"/>
      <c r="Q587"/>
      <c r="R587"/>
      <c r="S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row>
    <row r="588" customHeight="1" spans="1:59">
      <c r="A588"/>
      <c r="B588"/>
      <c r="C588"/>
      <c r="D588"/>
      <c r="E588"/>
      <c r="F588"/>
      <c r="G588"/>
      <c r="H588"/>
      <c r="I588"/>
      <c r="J588"/>
      <c r="K588"/>
      <c r="L588"/>
      <c r="M588"/>
      <c r="N588"/>
      <c r="O588"/>
      <c r="P588"/>
      <c r="Q588"/>
      <c r="R588"/>
      <c r="S588"/>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row>
    <row r="589" customHeight="1" spans="1:59">
      <c r="A589"/>
      <c r="B589"/>
      <c r="C589"/>
      <c r="D589"/>
      <c r="E589"/>
      <c r="F589"/>
      <c r="G589"/>
      <c r="H589"/>
      <c r="I589"/>
      <c r="J589"/>
      <c r="K589"/>
      <c r="L589"/>
      <c r="M589"/>
      <c r="N589"/>
      <c r="O589"/>
      <c r="P589"/>
      <c r="Q589"/>
      <c r="R589"/>
      <c r="S589"/>
      <c r="T589"/>
      <c r="U589"/>
      <c r="V589"/>
      <c r="W589"/>
      <c r="X589"/>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c r="BE589"/>
      <c r="BF589"/>
      <c r="BG589"/>
    </row>
    <row r="590" customHeight="1" spans="1:59">
      <c r="A590"/>
      <c r="B590"/>
      <c r="C590"/>
      <c r="D590"/>
      <c r="E590"/>
      <c r="F590"/>
      <c r="G590"/>
      <c r="H590"/>
      <c r="I590"/>
      <c r="J590"/>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c r="BF590"/>
      <c r="BG590"/>
    </row>
    <row r="591" customHeight="1" spans="1:59">
      <c r="A591"/>
      <c r="B591"/>
      <c r="C591"/>
      <c r="D591"/>
      <c r="E591"/>
      <c r="F591"/>
      <c r="G591"/>
      <c r="H591"/>
      <c r="I591"/>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row>
    <row r="592" customHeight="1" spans="1:59">
      <c r="A592"/>
      <c r="B592"/>
      <c r="C592"/>
      <c r="D592"/>
      <c r="E592"/>
      <c r="F592"/>
      <c r="G592"/>
      <c r="H592"/>
      <c r="I592"/>
      <c r="J59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row>
    <row r="593" customHeight="1" spans="1:59">
      <c r="A593"/>
      <c r="B593"/>
      <c r="C593"/>
      <c r="D593"/>
      <c r="E593"/>
      <c r="F593"/>
      <c r="G593"/>
      <c r="H593"/>
      <c r="I593"/>
      <c r="J593"/>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c r="BF593"/>
      <c r="BG593"/>
    </row>
    <row r="594" customHeight="1" spans="1:59">
      <c r="A594"/>
      <c r="B594"/>
      <c r="C594"/>
      <c r="D594"/>
      <c r="E594"/>
      <c r="F594"/>
      <c r="G594"/>
      <c r="H594"/>
      <c r="I594"/>
      <c r="J594"/>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row>
    <row r="595" customHeight="1" spans="1:59">
      <c r="A595"/>
      <c r="B595"/>
      <c r="C595"/>
      <c r="D595"/>
      <c r="E595"/>
      <c r="F595"/>
      <c r="G595"/>
      <c r="H595"/>
      <c r="I595"/>
      <c r="J595"/>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row>
    <row r="596" customHeight="1" spans="1:59">
      <c r="A596"/>
      <c r="B596"/>
      <c r="C596"/>
      <c r="D596"/>
      <c r="E596"/>
      <c r="F596"/>
      <c r="G596"/>
      <c r="H596"/>
      <c r="I596"/>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row>
    <row r="597" customHeight="1" spans="1:59">
      <c r="A597"/>
      <c r="B597"/>
      <c r="C597"/>
      <c r="D597"/>
      <c r="E597"/>
      <c r="F597"/>
      <c r="G597"/>
      <c r="H597"/>
      <c r="I597"/>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row>
    <row r="598" customHeight="1" spans="1:59">
      <c r="A598"/>
      <c r="B598"/>
      <c r="C598"/>
      <c r="D598"/>
      <c r="E598"/>
      <c r="F598"/>
      <c r="G598"/>
      <c r="H598"/>
      <c r="I598"/>
      <c r="J598"/>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row>
    <row r="599" customHeight="1" spans="1:59">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row>
    <row r="600" customHeight="1" spans="1:59">
      <c r="A600"/>
      <c r="B600"/>
      <c r="C600"/>
      <c r="D600"/>
      <c r="E600"/>
      <c r="F600"/>
      <c r="G600"/>
      <c r="H600"/>
      <c r="I600"/>
      <c r="J600"/>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row>
    <row r="601" customHeight="1" spans="1:59">
      <c r="A601"/>
      <c r="B601"/>
      <c r="C601"/>
      <c r="D601"/>
      <c r="E601"/>
      <c r="F601"/>
      <c r="G601"/>
      <c r="H601"/>
      <c r="I601"/>
      <c r="J601"/>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row>
    <row r="602" customHeight="1" spans="1:59">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row>
    <row r="603" customHeight="1" spans="1:59">
      <c r="A603"/>
      <c r="B603"/>
      <c r="C603"/>
      <c r="D603"/>
      <c r="E603"/>
      <c r="F603"/>
      <c r="G603"/>
      <c r="H603"/>
      <c r="I603"/>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row>
    <row r="604" customHeight="1" spans="1:59">
      <c r="A604"/>
      <c r="B604"/>
      <c r="C604"/>
      <c r="D604"/>
      <c r="E604"/>
      <c r="F604"/>
      <c r="G604"/>
      <c r="H604"/>
      <c r="I604"/>
      <c r="J604"/>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row>
    <row r="605" customHeight="1" spans="1:59">
      <c r="A605"/>
      <c r="B605"/>
      <c r="C605"/>
      <c r="D605"/>
      <c r="E605"/>
      <c r="F605"/>
      <c r="G605"/>
      <c r="H605"/>
      <c r="I605"/>
      <c r="J605"/>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row>
    <row r="606" customHeight="1" spans="1:59">
      <c r="A606"/>
      <c r="B606"/>
      <c r="C606"/>
      <c r="D606"/>
      <c r="E606"/>
      <c r="F606"/>
      <c r="G606"/>
      <c r="H606"/>
      <c r="I606"/>
      <c r="J606"/>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row>
    <row r="607" customHeight="1" spans="1:59">
      <c r="A607"/>
      <c r="B607"/>
      <c r="C607"/>
      <c r="D607"/>
      <c r="E607"/>
      <c r="F607"/>
      <c r="G607"/>
      <c r="H607"/>
      <c r="I607"/>
      <c r="J607"/>
      <c r="K607"/>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row>
    <row r="608" customHeight="1" spans="1:59">
      <c r="A608"/>
      <c r="B608"/>
      <c r="C608"/>
      <c r="D608"/>
      <c r="E608"/>
      <c r="F608"/>
      <c r="G608"/>
      <c r="H608"/>
      <c r="I608"/>
      <c r="J608"/>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row>
    <row r="609" customHeight="1" spans="1:59">
      <c r="A609"/>
      <c r="B609"/>
      <c r="C609"/>
      <c r="D609"/>
      <c r="E609"/>
      <c r="F609"/>
      <c r="G609"/>
      <c r="H609"/>
      <c r="I609"/>
      <c r="J609"/>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row>
    <row r="610" customHeight="1" spans="1:59">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row>
    <row r="611" customHeight="1" spans="1:59">
      <c r="A611"/>
      <c r="B611"/>
      <c r="C611"/>
      <c r="D611"/>
      <c r="E611"/>
      <c r="F611"/>
      <c r="G611"/>
      <c r="H611"/>
      <c r="I611"/>
      <c r="J611"/>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row>
    <row r="612" customHeight="1" spans="1:59">
      <c r="A612"/>
      <c r="B612"/>
      <c r="C612"/>
      <c r="D612"/>
      <c r="E612"/>
      <c r="F612"/>
      <c r="G612"/>
      <c r="H612"/>
      <c r="I612"/>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row>
    <row r="613" customHeight="1" spans="1:59">
      <c r="A613"/>
      <c r="B613"/>
      <c r="C613"/>
      <c r="D613"/>
      <c r="E613"/>
      <c r="F613"/>
      <c r="G613"/>
      <c r="H613"/>
      <c r="I613"/>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row>
    <row r="614" customHeight="1" spans="1:59">
      <c r="A614"/>
      <c r="B614"/>
      <c r="C614"/>
      <c r="D614"/>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row>
    <row r="615" customHeight="1" spans="1:59">
      <c r="A615"/>
      <c r="B615"/>
      <c r="C615"/>
      <c r="D615"/>
      <c r="E615"/>
      <c r="F615"/>
      <c r="G615"/>
      <c r="H615"/>
      <c r="I615"/>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row>
    <row r="616" customHeight="1" spans="1:59">
      <c r="A616"/>
      <c r="B616"/>
      <c r="C616"/>
      <c r="D616"/>
      <c r="E616"/>
      <c r="F616"/>
      <c r="G616"/>
      <c r="H616"/>
      <c r="I616"/>
      <c r="J616"/>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row>
    <row r="617" customHeight="1" spans="1:59">
      <c r="A617"/>
      <c r="B617"/>
      <c r="C617"/>
      <c r="D617"/>
      <c r="E617"/>
      <c r="F617"/>
      <c r="G617"/>
      <c r="H617"/>
      <c r="I617"/>
      <c r="J617"/>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row>
    <row r="618" customHeight="1" spans="1:59">
      <c r="A618"/>
      <c r="B618"/>
      <c r="C618"/>
      <c r="D618"/>
      <c r="E618"/>
      <c r="F618"/>
      <c r="G618"/>
      <c r="H618"/>
      <c r="I618"/>
      <c r="J618"/>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c r="BF618"/>
      <c r="BG618"/>
    </row>
    <row r="619" customHeight="1" spans="1:59">
      <c r="A619"/>
      <c r="B619"/>
      <c r="C619"/>
      <c r="D619"/>
      <c r="E619"/>
      <c r="F619"/>
      <c r="G619"/>
      <c r="H619"/>
      <c r="I619"/>
      <c r="J619"/>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row>
    <row r="620" customHeight="1" spans="1:59">
      <c r="A620"/>
      <c r="B620"/>
      <c r="C620"/>
      <c r="D620"/>
      <c r="E620"/>
      <c r="F620"/>
      <c r="G620"/>
      <c r="H620"/>
      <c r="I620"/>
      <c r="J620"/>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row>
    <row r="621" customHeight="1" spans="1:59">
      <c r="A621"/>
      <c r="B621"/>
      <c r="C621"/>
      <c r="D621"/>
      <c r="E621"/>
      <c r="F621"/>
      <c r="G621"/>
      <c r="H621"/>
      <c r="I621"/>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row>
    <row r="622" customHeight="1" spans="1:59">
      <c r="A622"/>
      <c r="B622"/>
      <c r="C622"/>
      <c r="D622"/>
      <c r="E622"/>
      <c r="F622"/>
      <c r="G622"/>
      <c r="H622"/>
      <c r="I622"/>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row>
    <row r="623" customHeight="1" spans="1:59">
      <c r="A623"/>
      <c r="B623"/>
      <c r="C623"/>
      <c r="D623"/>
      <c r="E623"/>
      <c r="F623"/>
      <c r="G623"/>
      <c r="H623"/>
      <c r="I623"/>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row>
    <row r="624" customHeight="1" spans="1:59">
      <c r="A624"/>
      <c r="B624"/>
      <c r="C624"/>
      <c r="D624"/>
      <c r="E624"/>
      <c r="F624"/>
      <c r="G624"/>
      <c r="H624"/>
      <c r="I624"/>
      <c r="J624"/>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row>
    <row r="625" customHeight="1" spans="1:59">
      <c r="A625"/>
      <c r="B625"/>
      <c r="C625"/>
      <c r="D625"/>
      <c r="E625"/>
      <c r="F625"/>
      <c r="G625"/>
      <c r="H625"/>
      <c r="I625"/>
      <c r="J625"/>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row>
    <row r="626" customHeight="1" spans="1:59">
      <c r="A626"/>
      <c r="B626"/>
      <c r="C626"/>
      <c r="D626"/>
      <c r="E626"/>
      <c r="F626"/>
      <c r="G626"/>
      <c r="H626"/>
      <c r="I626"/>
      <c r="J626"/>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row>
    <row r="627" customHeight="1" spans="1:59">
      <c r="A627"/>
      <c r="B627"/>
      <c r="C627"/>
      <c r="D627"/>
      <c r="E627"/>
      <c r="F627"/>
      <c r="G627"/>
      <c r="H627"/>
      <c r="I627"/>
      <c r="J627"/>
      <c r="K627"/>
      <c r="L627"/>
      <c r="M627"/>
      <c r="N627"/>
      <c r="O627"/>
      <c r="P627"/>
      <c r="Q627"/>
      <c r="R627"/>
      <c r="S627"/>
      <c r="T627"/>
      <c r="U627"/>
      <c r="V627"/>
      <c r="W627"/>
      <c r="X627"/>
      <c r="Y627"/>
      <c r="Z627"/>
      <c r="AA627"/>
      <c r="AB627"/>
      <c r="AC627"/>
      <c r="AD627"/>
      <c r="AE627"/>
      <c r="AF627"/>
      <c r="AG627"/>
      <c r="AH627"/>
      <c r="AI627"/>
      <c r="AJ627"/>
      <c r="AK627"/>
      <c r="AL627"/>
      <c r="AM627"/>
      <c r="AN627"/>
      <c r="AO627"/>
      <c r="AP627"/>
      <c r="AQ627"/>
      <c r="AR627"/>
      <c r="AS627"/>
      <c r="AT627"/>
      <c r="AU627"/>
      <c r="AV627"/>
      <c r="AW627"/>
      <c r="AX627"/>
      <c r="AY627"/>
      <c r="AZ627"/>
      <c r="BA627"/>
      <c r="BB627"/>
      <c r="BC627"/>
      <c r="BD627"/>
      <c r="BE627"/>
      <c r="BF627"/>
      <c r="BG627"/>
    </row>
    <row r="628" customHeight="1" spans="1:59">
      <c r="A628"/>
      <c r="B628"/>
      <c r="C628"/>
      <c r="D628"/>
      <c r="E628"/>
      <c r="F628"/>
      <c r="G628"/>
      <c r="H628"/>
      <c r="I628"/>
      <c r="J628"/>
      <c r="K628"/>
      <c r="L628"/>
      <c r="M628"/>
      <c r="N628"/>
      <c r="O628"/>
      <c r="P628"/>
      <c r="Q628"/>
      <c r="R628"/>
      <c r="S628"/>
      <c r="T628"/>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row>
    <row r="629" customHeight="1" spans="1:59">
      <c r="A629"/>
      <c r="B629"/>
      <c r="C629"/>
      <c r="D629"/>
      <c r="E629"/>
      <c r="F629"/>
      <c r="G629"/>
      <c r="H629"/>
      <c r="I629"/>
      <c r="J629"/>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row>
    <row r="630" customHeight="1" spans="1:59">
      <c r="A630"/>
      <c r="B630"/>
      <c r="C630"/>
      <c r="D630"/>
      <c r="E630"/>
      <c r="F630"/>
      <c r="G630"/>
      <c r="H630"/>
      <c r="I630"/>
      <c r="J630"/>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row>
    <row r="631" customHeight="1" spans="1:59">
      <c r="A631"/>
      <c r="B631"/>
      <c r="C631"/>
      <c r="D631"/>
      <c r="E631"/>
      <c r="F631"/>
      <c r="G631"/>
      <c r="H631"/>
      <c r="I631"/>
      <c r="J631"/>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row>
    <row r="632" customHeight="1" spans="1:59">
      <c r="A632"/>
      <c r="B632"/>
      <c r="C632"/>
      <c r="D632"/>
      <c r="E632"/>
      <c r="F632"/>
      <c r="G632"/>
      <c r="H632"/>
      <c r="I632"/>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row>
    <row r="633" customHeight="1" spans="1:59">
      <c r="A633"/>
      <c r="B633"/>
      <c r="C633"/>
      <c r="D633"/>
      <c r="E633"/>
      <c r="F633"/>
      <c r="G633"/>
      <c r="H633"/>
      <c r="I633"/>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row>
    <row r="634" customHeight="1" spans="1:59">
      <c r="A634"/>
      <c r="B634"/>
      <c r="C634"/>
      <c r="D634"/>
      <c r="E634"/>
      <c r="F634"/>
      <c r="G634"/>
      <c r="H634"/>
      <c r="I634"/>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row>
    <row r="635" customHeight="1" spans="1:59">
      <c r="A635"/>
      <c r="B635"/>
      <c r="C635"/>
      <c r="D635"/>
      <c r="E635"/>
      <c r="F635"/>
      <c r="G635"/>
      <c r="H635"/>
      <c r="I635"/>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row>
    <row r="636" customHeight="1" spans="1:59">
      <c r="A636"/>
      <c r="B636"/>
      <c r="C636"/>
      <c r="D636"/>
      <c r="E636"/>
      <c r="F636"/>
      <c r="G636"/>
      <c r="H636"/>
      <c r="I636"/>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row>
    <row r="637" customHeight="1" spans="1:59">
      <c r="A637"/>
      <c r="B637"/>
      <c r="C637"/>
      <c r="D637"/>
      <c r="E637"/>
      <c r="F637"/>
      <c r="G637"/>
      <c r="H637"/>
      <c r="I637"/>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row>
    <row r="638" customHeight="1" spans="1:59">
      <c r="A638"/>
      <c r="B638"/>
      <c r="C638"/>
      <c r="D638"/>
      <c r="E638"/>
      <c r="F638"/>
      <c r="G638"/>
      <c r="H638"/>
      <c r="I63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row>
    <row r="639" customHeight="1" spans="1:59">
      <c r="A639"/>
      <c r="B639"/>
      <c r="C639"/>
      <c r="D639"/>
      <c r="E639"/>
      <c r="F639"/>
      <c r="G639"/>
      <c r="H639"/>
      <c r="I639"/>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row>
    <row r="640" customHeight="1" spans="1:59">
      <c r="A640"/>
      <c r="B640"/>
      <c r="C640"/>
      <c r="D640"/>
      <c r="E640"/>
      <c r="F640"/>
      <c r="G640"/>
      <c r="H640"/>
      <c r="I640"/>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row>
    <row r="641" customHeight="1" spans="1:59">
      <c r="A641"/>
      <c r="B641"/>
      <c r="C641"/>
      <c r="D641"/>
      <c r="E641"/>
      <c r="F641"/>
      <c r="G641"/>
      <c r="H641"/>
      <c r="I641"/>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row>
    <row r="642" customHeight="1" spans="1:59">
      <c r="A642"/>
      <c r="B642"/>
      <c r="C642"/>
      <c r="D642"/>
      <c r="E642"/>
      <c r="F642"/>
      <c r="G642"/>
      <c r="H642"/>
      <c r="I642"/>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row>
    <row r="643" customHeight="1" spans="1:59">
      <c r="A643"/>
      <c r="B643"/>
      <c r="C643"/>
      <c r="D643"/>
      <c r="E643"/>
      <c r="F643"/>
      <c r="G643"/>
      <c r="H643"/>
      <c r="I643"/>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row>
    <row r="644" customHeight="1" spans="1:59">
      <c r="A644"/>
      <c r="B644"/>
      <c r="C644"/>
      <c r="D644"/>
      <c r="E644"/>
      <c r="F644"/>
      <c r="G644"/>
      <c r="H644"/>
      <c r="I644"/>
      <c r="J644"/>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row>
    <row r="645" customHeight="1" spans="1:59">
      <c r="A645"/>
      <c r="B645"/>
      <c r="C645"/>
      <c r="D645"/>
      <c r="E645"/>
      <c r="F645"/>
      <c r="G645"/>
      <c r="H645"/>
      <c r="I645"/>
      <c r="J645"/>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row>
    <row r="646" customHeight="1" spans="1:59">
      <c r="A646"/>
      <c r="B646"/>
      <c r="C646"/>
      <c r="D646"/>
      <c r="E646"/>
      <c r="F646"/>
      <c r="G646"/>
      <c r="H646"/>
      <c r="I646"/>
      <c r="J646"/>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row>
    <row r="647" customHeight="1" spans="1:59">
      <c r="A647"/>
      <c r="B647"/>
      <c r="C647"/>
      <c r="D647"/>
      <c r="E647"/>
      <c r="F647"/>
      <c r="G647"/>
      <c r="H647"/>
      <c r="I647"/>
      <c r="J647"/>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row>
    <row r="648" customHeight="1" spans="1:59">
      <c r="A648"/>
      <c r="B648"/>
      <c r="C648"/>
      <c r="D648"/>
      <c r="E648"/>
      <c r="F648"/>
      <c r="G648"/>
      <c r="H648"/>
      <c r="I648"/>
      <c r="J648"/>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row>
    <row r="649" customHeight="1" spans="1:59">
      <c r="A649"/>
      <c r="B649"/>
      <c r="C649"/>
      <c r="D649"/>
      <c r="E649"/>
      <c r="F649"/>
      <c r="G649"/>
      <c r="H649"/>
      <c r="I649"/>
      <c r="J649"/>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row>
    <row r="650" customHeight="1" spans="1:59">
      <c r="A650"/>
      <c r="B650"/>
      <c r="C650"/>
      <c r="D650"/>
      <c r="E650"/>
      <c r="F650"/>
      <c r="G650"/>
      <c r="H650"/>
      <c r="I650"/>
      <c r="J650"/>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row>
    <row r="651" customHeight="1" spans="1:59">
      <c r="A651"/>
      <c r="B651"/>
      <c r="C651"/>
      <c r="D651"/>
      <c r="E651"/>
      <c r="F651"/>
      <c r="G651"/>
      <c r="H651"/>
      <c r="I651"/>
      <c r="J651"/>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row>
    <row r="652" customHeight="1" spans="1:59">
      <c r="A652"/>
      <c r="B652"/>
      <c r="C652"/>
      <c r="D652"/>
      <c r="E652"/>
      <c r="F652"/>
      <c r="G652"/>
      <c r="H652"/>
      <c r="I652"/>
      <c r="J652"/>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row>
    <row r="653" customHeight="1" spans="1:59">
      <c r="A653"/>
      <c r="B653"/>
      <c r="C653"/>
      <c r="D653"/>
      <c r="E653"/>
      <c r="F653"/>
      <c r="G653"/>
      <c r="H653"/>
      <c r="I653"/>
      <c r="J653"/>
      <c r="K653"/>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row>
    <row r="654" customHeight="1" spans="1:59">
      <c r="A654"/>
      <c r="B654"/>
      <c r="C654"/>
      <c r="D654"/>
      <c r="E654"/>
      <c r="F654"/>
      <c r="G654"/>
      <c r="H654"/>
      <c r="I654"/>
      <c r="J654"/>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row>
    <row r="655" customHeight="1" spans="1:59">
      <c r="A655"/>
      <c r="B655"/>
      <c r="C655"/>
      <c r="D655"/>
      <c r="E655"/>
      <c r="F655"/>
      <c r="G655"/>
      <c r="H655"/>
      <c r="I655"/>
      <c r="J655"/>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row>
    <row r="656" customHeight="1" spans="1:59">
      <c r="A656"/>
      <c r="B656"/>
      <c r="C656"/>
      <c r="D656"/>
      <c r="E656"/>
      <c r="F656"/>
      <c r="G656"/>
      <c r="H656"/>
      <c r="I656"/>
      <c r="J656"/>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row>
    <row r="657" customHeight="1" spans="1:59">
      <c r="A657"/>
      <c r="B657"/>
      <c r="C657"/>
      <c r="D657"/>
      <c r="E657"/>
      <c r="F657"/>
      <c r="G657"/>
      <c r="H657"/>
      <c r="I657"/>
      <c r="J657"/>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row>
    <row r="658" customHeight="1" spans="1:59">
      <c r="A658"/>
      <c r="B658"/>
      <c r="C658"/>
      <c r="D658"/>
      <c r="E658"/>
      <c r="F658"/>
      <c r="G658"/>
      <c r="H658"/>
      <c r="I658"/>
      <c r="J658"/>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row>
    <row r="659" customHeight="1" spans="1:59">
      <c r="A659"/>
      <c r="B659"/>
      <c r="C659"/>
      <c r="D659"/>
      <c r="E659"/>
      <c r="F659"/>
      <c r="G659"/>
      <c r="H659"/>
      <c r="I659"/>
      <c r="J659"/>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row>
    <row r="660" customHeight="1" spans="1:59">
      <c r="A660"/>
      <c r="B660"/>
      <c r="C660"/>
      <c r="D660"/>
      <c r="E660"/>
      <c r="F660"/>
      <c r="G660"/>
      <c r="H660"/>
      <c r="I660"/>
      <c r="J660"/>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row>
    <row r="661" customHeight="1" spans="1:59">
      <c r="A661"/>
      <c r="B661"/>
      <c r="C661"/>
      <c r="D661"/>
      <c r="E661"/>
      <c r="F661"/>
      <c r="G661"/>
      <c r="H661"/>
      <c r="I661"/>
      <c r="J661"/>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row>
    <row r="662" customHeight="1" spans="1:59">
      <c r="A662"/>
      <c r="B662"/>
      <c r="C662"/>
      <c r="D662"/>
      <c r="E662"/>
      <c r="F662"/>
      <c r="G662"/>
      <c r="H662"/>
      <c r="I662"/>
      <c r="J662"/>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row>
    <row r="663" customHeight="1" spans="1:59">
      <c r="A663"/>
      <c r="B663"/>
      <c r="C663"/>
      <c r="D663"/>
      <c r="E663"/>
      <c r="F663"/>
      <c r="G663"/>
      <c r="H663"/>
      <c r="I663"/>
      <c r="J663"/>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row>
    <row r="664" customHeight="1" spans="1:59">
      <c r="A664"/>
      <c r="B664"/>
      <c r="C664"/>
      <c r="D664"/>
      <c r="E664"/>
      <c r="F664"/>
      <c r="G664"/>
      <c r="H664"/>
      <c r="I664"/>
      <c r="J664"/>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row>
    <row r="665" customHeight="1" spans="1:59">
      <c r="A665"/>
      <c r="B665"/>
      <c r="C665"/>
      <c r="D665"/>
      <c r="E665"/>
      <c r="F665"/>
      <c r="G665"/>
      <c r="H665"/>
      <c r="I665"/>
      <c r="J665"/>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row>
    <row r="666" customHeight="1" spans="1:59">
      <c r="A666"/>
      <c r="B666"/>
      <c r="C666"/>
      <c r="D666"/>
      <c r="E666"/>
      <c r="F666"/>
      <c r="G666"/>
      <c r="H666"/>
      <c r="I666"/>
      <c r="J666"/>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row>
    <row r="667" customHeight="1" spans="1:59">
      <c r="A667"/>
      <c r="B667"/>
      <c r="C667"/>
      <c r="D667"/>
      <c r="E667"/>
      <c r="F667"/>
      <c r="G667"/>
      <c r="H667"/>
      <c r="I667"/>
      <c r="J667"/>
      <c r="K667"/>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row>
    <row r="668" customHeight="1" spans="1:59">
      <c r="A668"/>
      <c r="B668"/>
      <c r="C668"/>
      <c r="D668"/>
      <c r="E668"/>
      <c r="F668"/>
      <c r="G668"/>
      <c r="H668"/>
      <c r="I668"/>
      <c r="J668"/>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row>
    <row r="669" customHeight="1" spans="1:59">
      <c r="A669"/>
      <c r="B669"/>
      <c r="C669"/>
      <c r="D669"/>
      <c r="E669"/>
      <c r="F669"/>
      <c r="G669"/>
      <c r="H669"/>
      <c r="I669"/>
      <c r="J669"/>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row>
    <row r="670" customHeight="1" spans="1:59">
      <c r="A670"/>
      <c r="B670"/>
      <c r="C670"/>
      <c r="D670"/>
      <c r="E670"/>
      <c r="F670"/>
      <c r="G670"/>
      <c r="H670"/>
      <c r="I670"/>
      <c r="J670"/>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row>
    <row r="671" customHeight="1" spans="1:59">
      <c r="A671"/>
      <c r="B671"/>
      <c r="C671"/>
      <c r="D671"/>
      <c r="E671"/>
      <c r="F671"/>
      <c r="G671"/>
      <c r="H671"/>
      <c r="I671"/>
      <c r="J671"/>
      <c r="K671"/>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row>
    <row r="672" customHeight="1" spans="1:59">
      <c r="A672"/>
      <c r="B672"/>
      <c r="C672"/>
      <c r="D672"/>
      <c r="E672"/>
      <c r="F672"/>
      <c r="G672"/>
      <c r="H672"/>
      <c r="I672"/>
      <c r="J672"/>
      <c r="K672"/>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row>
    <row r="673" customHeight="1" spans="1:59">
      <c r="A673"/>
      <c r="B673"/>
      <c r="C673"/>
      <c r="D673"/>
      <c r="E673"/>
      <c r="F673"/>
      <c r="G673"/>
      <c r="H673"/>
      <c r="I673"/>
      <c r="J673"/>
      <c r="K673"/>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row>
    <row r="674" customHeight="1" spans="1:59">
      <c r="A674"/>
      <c r="B674"/>
      <c r="C674"/>
      <c r="D674"/>
      <c r="E674"/>
      <c r="F674"/>
      <c r="G674"/>
      <c r="H674"/>
      <c r="I674"/>
      <c r="J674"/>
      <c r="K674"/>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row>
    <row r="675" customHeight="1" spans="1:59">
      <c r="A675"/>
      <c r="B675"/>
      <c r="C675"/>
      <c r="D675"/>
      <c r="E675"/>
      <c r="F675"/>
      <c r="G675"/>
      <c r="H675"/>
      <c r="I675"/>
      <c r="J675"/>
      <c r="K67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row>
    <row r="676" customHeight="1" spans="1:59">
      <c r="A676"/>
      <c r="B676"/>
      <c r="C676"/>
      <c r="D676"/>
      <c r="E676"/>
      <c r="F676"/>
      <c r="G676"/>
      <c r="H676"/>
      <c r="I676"/>
      <c r="J676"/>
      <c r="K676"/>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row>
    <row r="677" customHeight="1" spans="1:59">
      <c r="A677"/>
      <c r="B677"/>
      <c r="C677"/>
      <c r="D677"/>
      <c r="E677"/>
      <c r="F677"/>
      <c r="G677"/>
      <c r="H677"/>
      <c r="I677"/>
      <c r="J677"/>
      <c r="K677"/>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row>
    <row r="678" customHeight="1" spans="1:59">
      <c r="A678"/>
      <c r="B678"/>
      <c r="C678"/>
      <c r="D678"/>
      <c r="E678"/>
      <c r="F678"/>
      <c r="G678"/>
      <c r="H678"/>
      <c r="I678"/>
      <c r="J678"/>
      <c r="K678"/>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row>
    <row r="679" customHeight="1" spans="1:59">
      <c r="A679"/>
      <c r="B679"/>
      <c r="C679"/>
      <c r="D679"/>
      <c r="E679"/>
      <c r="F679"/>
      <c r="G679"/>
      <c r="H679"/>
      <c r="I679"/>
      <c r="J679"/>
      <c r="K679"/>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row>
    <row r="680" customHeight="1" spans="1:59">
      <c r="A680"/>
      <c r="B680"/>
      <c r="C680"/>
      <c r="D680"/>
      <c r="E680"/>
      <c r="F680"/>
      <c r="G680"/>
      <c r="H680"/>
      <c r="I680"/>
      <c r="J680"/>
      <c r="K680"/>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row>
    <row r="681" customHeight="1" spans="1:59">
      <c r="A681"/>
      <c r="B681"/>
      <c r="C681"/>
      <c r="D681"/>
      <c r="E681"/>
      <c r="F681"/>
      <c r="G681"/>
      <c r="H681"/>
      <c r="I681"/>
      <c r="J681"/>
      <c r="K681"/>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row>
    <row r="682" customHeight="1" spans="1:59">
      <c r="A682"/>
      <c r="B682"/>
      <c r="C682"/>
      <c r="D682"/>
      <c r="E682"/>
      <c r="F682"/>
      <c r="G682"/>
      <c r="H682"/>
      <c r="I682"/>
      <c r="J682"/>
      <c r="K682"/>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row>
    <row r="683" customHeight="1" spans="1:59">
      <c r="A683"/>
      <c r="B683"/>
      <c r="C683"/>
      <c r="D683"/>
      <c r="E683"/>
      <c r="F683"/>
      <c r="G683"/>
      <c r="H683"/>
      <c r="I683"/>
      <c r="J683"/>
      <c r="K683"/>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row>
    <row r="684" customHeight="1" spans="1:59">
      <c r="A684"/>
      <c r="B684"/>
      <c r="C684"/>
      <c r="D684"/>
      <c r="E684"/>
      <c r="F684"/>
      <c r="G684"/>
      <c r="H684"/>
      <c r="I684"/>
      <c r="J684"/>
      <c r="K684"/>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row>
    <row r="685" customHeight="1" spans="1:59">
      <c r="A685"/>
      <c r="B685"/>
      <c r="C685"/>
      <c r="D685"/>
      <c r="E685"/>
      <c r="F685"/>
      <c r="G685"/>
      <c r="H685"/>
      <c r="I685"/>
      <c r="J685"/>
      <c r="K68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row>
    <row r="686" customHeight="1" spans="1:59">
      <c r="A686"/>
      <c r="B686"/>
      <c r="C686"/>
      <c r="D686"/>
      <c r="E686"/>
      <c r="F686"/>
      <c r="G686"/>
      <c r="H686"/>
      <c r="I686"/>
      <c r="J686"/>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row>
    <row r="687" customHeight="1" spans="1:59">
      <c r="A687"/>
      <c r="B687"/>
      <c r="C687"/>
      <c r="D687"/>
      <c r="E687"/>
      <c r="F687"/>
      <c r="G687"/>
      <c r="H687"/>
      <c r="I687"/>
      <c r="J687"/>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row>
    <row r="688" customHeight="1" spans="1:59">
      <c r="A688"/>
      <c r="B688"/>
      <c r="C688"/>
      <c r="D688"/>
      <c r="E688"/>
      <c r="F688"/>
      <c r="G688"/>
      <c r="H688"/>
      <c r="I688"/>
      <c r="J688"/>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row>
    <row r="689" customHeight="1" spans="1:59">
      <c r="A689"/>
      <c r="B689"/>
      <c r="C689"/>
      <c r="D689"/>
      <c r="E689"/>
      <c r="F689"/>
      <c r="G689"/>
      <c r="H689"/>
      <c r="I689"/>
      <c r="J689"/>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row>
    <row r="690" customHeight="1" spans="1:59">
      <c r="A690"/>
      <c r="B690"/>
      <c r="C690"/>
      <c r="D690"/>
      <c r="E690"/>
      <c r="F690"/>
      <c r="G690"/>
      <c r="H690"/>
      <c r="I690"/>
      <c r="J690"/>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row>
    <row r="691" customHeight="1" spans="1:59">
      <c r="A691"/>
      <c r="B691"/>
      <c r="C691"/>
      <c r="D691"/>
      <c r="E691"/>
      <c r="F691"/>
      <c r="G691"/>
      <c r="H691"/>
      <c r="I691"/>
      <c r="J691"/>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row>
    <row r="692" customHeight="1" spans="1:59">
      <c r="A692"/>
      <c r="B692"/>
      <c r="C692"/>
      <c r="D692"/>
      <c r="E692"/>
      <c r="F692"/>
      <c r="G692"/>
      <c r="H692"/>
      <c r="I692"/>
      <c r="J692"/>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row>
    <row r="693" customHeight="1" spans="1:59">
      <c r="A693"/>
      <c r="B693"/>
      <c r="C693"/>
      <c r="D693"/>
      <c r="E693"/>
      <c r="F693"/>
      <c r="G693"/>
      <c r="H693"/>
      <c r="I693"/>
      <c r="J693"/>
      <c r="K693"/>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row>
    <row r="694" customHeight="1" spans="1:59">
      <c r="A694"/>
      <c r="B694"/>
      <c r="C694"/>
      <c r="D694"/>
      <c r="E694"/>
      <c r="F694"/>
      <c r="G694"/>
      <c r="H694"/>
      <c r="I694"/>
      <c r="J694"/>
      <c r="K694"/>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row>
    <row r="695" customHeight="1" spans="1:59">
      <c r="A695"/>
      <c r="B695"/>
      <c r="C695"/>
      <c r="D695"/>
      <c r="E695"/>
      <c r="F695"/>
      <c r="G695"/>
      <c r="H695"/>
      <c r="I695"/>
      <c r="J695"/>
      <c r="K69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row>
    <row r="696" customHeight="1" spans="1:59">
      <c r="A696"/>
      <c r="B696"/>
      <c r="C696"/>
      <c r="D696"/>
      <c r="E696"/>
      <c r="F696"/>
      <c r="G696"/>
      <c r="H696"/>
      <c r="I696"/>
      <c r="J696"/>
      <c r="K696"/>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row>
    <row r="697" customHeight="1" spans="1:59">
      <c r="A697"/>
      <c r="B697"/>
      <c r="C697"/>
      <c r="D697"/>
      <c r="E697"/>
      <c r="F697"/>
      <c r="G697"/>
      <c r="H697"/>
      <c r="I697"/>
      <c r="J697"/>
      <c r="K697"/>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c r="BF697"/>
      <c r="BG697"/>
    </row>
    <row r="698" customHeight="1" spans="1:59">
      <c r="A698"/>
      <c r="B698"/>
      <c r="C698"/>
      <c r="D698"/>
      <c r="E698"/>
      <c r="F698"/>
      <c r="G698"/>
      <c r="H698"/>
      <c r="I698"/>
      <c r="J698"/>
      <c r="K698"/>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row>
    <row r="699" customHeight="1" spans="1:59">
      <c r="A699"/>
      <c r="B699"/>
      <c r="C699"/>
      <c r="D699"/>
      <c r="E699"/>
      <c r="F699"/>
      <c r="G699"/>
      <c r="H699"/>
      <c r="I699"/>
      <c r="J699"/>
      <c r="K699"/>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c r="BF699"/>
      <c r="BG699"/>
    </row>
    <row r="700" customHeight="1" spans="1:59">
      <c r="A700"/>
      <c r="B700"/>
      <c r="C700"/>
      <c r="D700"/>
      <c r="E700"/>
      <c r="F700"/>
      <c r="G700"/>
      <c r="H700"/>
      <c r="I700"/>
      <c r="J700"/>
      <c r="K700"/>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row>
    <row r="701" customHeight="1" spans="1:59">
      <c r="A701"/>
      <c r="B701"/>
      <c r="C701"/>
      <c r="D701"/>
      <c r="E701"/>
      <c r="F701"/>
      <c r="G701"/>
      <c r="H701"/>
      <c r="I701"/>
      <c r="J701"/>
      <c r="K701"/>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row>
    <row r="702" customHeight="1" spans="1:59">
      <c r="A702"/>
      <c r="B702"/>
      <c r="C702"/>
      <c r="D702"/>
      <c r="E702"/>
      <c r="F702"/>
      <c r="G702"/>
      <c r="H702"/>
      <c r="I702"/>
      <c r="J702"/>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row>
    <row r="703" customHeight="1" spans="1:59">
      <c r="A703"/>
      <c r="B703"/>
      <c r="C703"/>
      <c r="D703"/>
      <c r="E703"/>
      <c r="F703"/>
      <c r="G703"/>
      <c r="H703"/>
      <c r="I703"/>
      <c r="J703"/>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row>
    <row r="704" customHeight="1" spans="1:59">
      <c r="A704"/>
      <c r="B704"/>
      <c r="C704"/>
      <c r="D704"/>
      <c r="E704"/>
      <c r="F704"/>
      <c r="G704"/>
      <c r="H704"/>
      <c r="I704"/>
      <c r="J704"/>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row>
    <row r="705" customHeight="1" spans="1:59">
      <c r="A705"/>
      <c r="B705"/>
      <c r="C705"/>
      <c r="D705"/>
      <c r="E705"/>
      <c r="F705"/>
      <c r="G705"/>
      <c r="H705"/>
      <c r="I705"/>
      <c r="J705"/>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row>
    <row r="706" customHeight="1" spans="1:59">
      <c r="A706"/>
      <c r="B706"/>
      <c r="C706"/>
      <c r="D706"/>
      <c r="E706"/>
      <c r="F706"/>
      <c r="G706"/>
      <c r="H706"/>
      <c r="I706"/>
      <c r="J706"/>
      <c r="K706"/>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row>
    <row r="707" customHeight="1" spans="1:59">
      <c r="A707"/>
      <c r="B707"/>
      <c r="C707"/>
      <c r="D707"/>
      <c r="E707"/>
      <c r="F707"/>
      <c r="G707"/>
      <c r="H707"/>
      <c r="I707"/>
      <c r="J707"/>
      <c r="K707"/>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c r="BF707"/>
      <c r="BG707"/>
    </row>
    <row r="708" customHeight="1" spans="1:59">
      <c r="A708"/>
      <c r="B708"/>
      <c r="C708"/>
      <c r="D708"/>
      <c r="E708"/>
      <c r="F708"/>
      <c r="G708"/>
      <c r="H708"/>
      <c r="I708"/>
      <c r="J708"/>
      <c r="K708"/>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c r="BF708"/>
      <c r="BG708"/>
    </row>
    <row r="709" customHeight="1" spans="1:59">
      <c r="A709"/>
      <c r="B709"/>
      <c r="C709"/>
      <c r="D709"/>
      <c r="E709"/>
      <c r="F709"/>
      <c r="G709"/>
      <c r="H709"/>
      <c r="I709"/>
      <c r="J709"/>
      <c r="K709"/>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row>
    <row r="710" customHeight="1" spans="1:59">
      <c r="A710"/>
      <c r="B710"/>
      <c r="C710"/>
      <c r="D710"/>
      <c r="E710"/>
      <c r="F710"/>
      <c r="G710"/>
      <c r="H710"/>
      <c r="I710"/>
      <c r="J710"/>
      <c r="K710"/>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row>
    <row r="711" customHeight="1" spans="1:59">
      <c r="A711"/>
      <c r="B711"/>
      <c r="C711"/>
      <c r="D711"/>
      <c r="E711"/>
      <c r="F711"/>
      <c r="G711"/>
      <c r="H711"/>
      <c r="I711"/>
      <c r="J711"/>
      <c r="K711"/>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c r="BF711"/>
      <c r="BG711"/>
    </row>
    <row r="712" customHeight="1" spans="1:59">
      <c r="A712"/>
      <c r="B712"/>
      <c r="C712"/>
      <c r="D712"/>
      <c r="E712"/>
      <c r="F712"/>
      <c r="G712"/>
      <c r="H712"/>
      <c r="I712"/>
      <c r="J712"/>
      <c r="K712"/>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c r="BF712"/>
      <c r="BG712"/>
    </row>
    <row r="713" customHeight="1" spans="1:59">
      <c r="A713"/>
      <c r="B713"/>
      <c r="C713"/>
      <c r="D713"/>
      <c r="E713"/>
      <c r="F713"/>
      <c r="G713"/>
      <c r="H713"/>
      <c r="I713"/>
      <c r="J713"/>
      <c r="K713"/>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c r="BF713"/>
      <c r="BG713"/>
    </row>
    <row r="714" customHeight="1" spans="1:59">
      <c r="A714"/>
      <c r="B714"/>
      <c r="C714"/>
      <c r="D714"/>
      <c r="E714"/>
      <c r="F714"/>
      <c r="G714"/>
      <c r="H714"/>
      <c r="I714"/>
      <c r="J714"/>
      <c r="K714"/>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c r="BF714"/>
      <c r="BG714"/>
    </row>
    <row r="715" customHeight="1" spans="1:59">
      <c r="A715"/>
      <c r="B715"/>
      <c r="C715"/>
      <c r="D715"/>
      <c r="E715"/>
      <c r="F715"/>
      <c r="G715"/>
      <c r="H715"/>
      <c r="I715"/>
      <c r="J715"/>
      <c r="K71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c r="BF715"/>
      <c r="BG715"/>
    </row>
    <row r="716" customHeight="1" spans="1:59">
      <c r="A716"/>
      <c r="B716"/>
      <c r="C716"/>
      <c r="D716"/>
      <c r="E716"/>
      <c r="F716"/>
      <c r="G716"/>
      <c r="H716"/>
      <c r="I716"/>
      <c r="J716"/>
      <c r="K716"/>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row>
    <row r="717" customHeight="1" spans="1:59">
      <c r="A717"/>
      <c r="B717"/>
      <c r="C717"/>
      <c r="D717"/>
      <c r="E717"/>
      <c r="F717"/>
      <c r="G717"/>
      <c r="H717"/>
      <c r="I717"/>
      <c r="J717"/>
      <c r="K717"/>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c r="BF717"/>
      <c r="BG717"/>
    </row>
    <row r="718" customHeight="1" spans="1:59">
      <c r="A718"/>
      <c r="B718"/>
      <c r="C718"/>
      <c r="D718"/>
      <c r="E718"/>
      <c r="F718"/>
      <c r="G718"/>
      <c r="H718"/>
      <c r="I718"/>
      <c r="J718"/>
      <c r="K718"/>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c r="BF718"/>
      <c r="BG718"/>
    </row>
    <row r="719" customHeight="1" spans="1:59">
      <c r="A719"/>
      <c r="B719"/>
      <c r="C719"/>
      <c r="D719"/>
      <c r="E719"/>
      <c r="F719"/>
      <c r="G719"/>
      <c r="H719"/>
      <c r="I719"/>
      <c r="J719"/>
      <c r="K719"/>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c r="BF719"/>
      <c r="BG719"/>
    </row>
    <row r="720" customHeight="1" spans="1:59">
      <c r="A720"/>
      <c r="B720"/>
      <c r="C720"/>
      <c r="D720"/>
      <c r="E720"/>
      <c r="F720"/>
      <c r="G720"/>
      <c r="H720"/>
      <c r="I720"/>
      <c r="J720"/>
      <c r="K720"/>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c r="BF720"/>
      <c r="BG720"/>
    </row>
    <row r="721" customHeight="1" spans="1:59">
      <c r="A721"/>
      <c r="B721"/>
      <c r="C721"/>
      <c r="D721"/>
      <c r="E721"/>
      <c r="F721"/>
      <c r="G721"/>
      <c r="H721"/>
      <c r="I721"/>
      <c r="J721"/>
      <c r="K721"/>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c r="BF721"/>
      <c r="BG721"/>
    </row>
    <row r="722" customHeight="1" spans="1:59">
      <c r="A722"/>
      <c r="B722"/>
      <c r="C722"/>
      <c r="D722"/>
      <c r="E722"/>
      <c r="F722"/>
      <c r="G722"/>
      <c r="H722"/>
      <c r="I722"/>
      <c r="J722"/>
      <c r="K722"/>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c r="BF722"/>
      <c r="BG722"/>
    </row>
    <row r="723" customHeight="1" spans="1:59">
      <c r="A723"/>
      <c r="B723"/>
      <c r="C723"/>
      <c r="D723"/>
      <c r="E723"/>
      <c r="F723"/>
      <c r="G723"/>
      <c r="H723"/>
      <c r="I723"/>
      <c r="J723"/>
      <c r="K723"/>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row>
    <row r="724" customHeight="1" spans="1:59">
      <c r="A724"/>
      <c r="B724"/>
      <c r="C724"/>
      <c r="D724"/>
      <c r="E724"/>
      <c r="F724"/>
      <c r="G724"/>
      <c r="H724"/>
      <c r="I724"/>
      <c r="J724"/>
      <c r="K724"/>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row>
    <row r="725" customHeight="1" spans="1:59">
      <c r="A725"/>
      <c r="B725"/>
      <c r="C725"/>
      <c r="D725"/>
      <c r="E725"/>
      <c r="F725"/>
      <c r="G725"/>
      <c r="H725"/>
      <c r="I725"/>
      <c r="J725"/>
      <c r="K7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row>
    <row r="726" customHeight="1" spans="1:59">
      <c r="A726"/>
      <c r="B726"/>
      <c r="C726"/>
      <c r="D726"/>
      <c r="E726"/>
      <c r="F726"/>
      <c r="G726"/>
      <c r="H726"/>
      <c r="I726"/>
      <c r="J726"/>
      <c r="K726"/>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row>
    <row r="727" customHeight="1" spans="1:59">
      <c r="A727"/>
      <c r="B727"/>
      <c r="C727"/>
      <c r="D727"/>
      <c r="E727"/>
      <c r="F727"/>
      <c r="G727"/>
      <c r="H727"/>
      <c r="I727"/>
      <c r="J727"/>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c r="BF727"/>
      <c r="BG727"/>
    </row>
    <row r="728" customHeight="1" spans="1:59">
      <c r="A728"/>
      <c r="B728"/>
      <c r="C728"/>
      <c r="D728"/>
      <c r="E728"/>
      <c r="F728"/>
      <c r="G728"/>
      <c r="H728"/>
      <c r="I728"/>
      <c r="J728"/>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c r="BF728"/>
      <c r="BG728"/>
    </row>
    <row r="729" customHeight="1" spans="1:59">
      <c r="A729"/>
      <c r="B729"/>
      <c r="C729"/>
      <c r="D729"/>
      <c r="E729"/>
      <c r="F729"/>
      <c r="G729"/>
      <c r="H729"/>
      <c r="I729"/>
      <c r="J729"/>
      <c r="K729"/>
      <c r="L729"/>
      <c r="M729"/>
      <c r="N729"/>
      <c r="O729"/>
      <c r="P729"/>
      <c r="Q729"/>
      <c r="R729"/>
      <c r="S729"/>
      <c r="T729"/>
      <c r="U729"/>
      <c r="V729"/>
      <c r="W729"/>
      <c r="X729"/>
      <c r="Y729"/>
      <c r="Z729"/>
      <c r="AA729"/>
      <c r="AB729"/>
      <c r="AC729"/>
      <c r="AD729"/>
      <c r="AE729"/>
      <c r="AF729"/>
      <c r="AG729"/>
      <c r="AH729"/>
      <c r="AI729"/>
      <c r="AJ729"/>
      <c r="AK729"/>
      <c r="AL729"/>
      <c r="AM729"/>
      <c r="AN729"/>
      <c r="AO729"/>
      <c r="AP729"/>
      <c r="AQ729"/>
      <c r="AR729"/>
      <c r="AS729"/>
      <c r="AT729"/>
      <c r="AU729"/>
      <c r="AV729"/>
      <c r="AW729"/>
      <c r="AX729"/>
      <c r="AY729"/>
      <c r="AZ729"/>
      <c r="BA729"/>
      <c r="BB729"/>
      <c r="BC729"/>
      <c r="BD729"/>
      <c r="BE729"/>
      <c r="BF729"/>
      <c r="BG729"/>
    </row>
    <row r="730" customHeight="1" spans="1:59">
      <c r="A730"/>
      <c r="B730"/>
      <c r="C730"/>
      <c r="D730"/>
      <c r="E730"/>
      <c r="F730"/>
      <c r="G730"/>
      <c r="H730"/>
      <c r="I730"/>
      <c r="J730"/>
      <c r="K730"/>
      <c r="L730"/>
      <c r="M730"/>
      <c r="N730"/>
      <c r="O730"/>
      <c r="P730"/>
      <c r="Q730"/>
      <c r="R730"/>
      <c r="S730"/>
      <c r="T730"/>
      <c r="U730"/>
      <c r="V730"/>
      <c r="W730"/>
      <c r="X730"/>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c r="BF730"/>
      <c r="BG730"/>
    </row>
    <row r="731" customHeight="1" spans="1:59">
      <c r="A731"/>
      <c r="B731"/>
      <c r="C731"/>
      <c r="D731"/>
      <c r="E731"/>
      <c r="F731"/>
      <c r="G731"/>
      <c r="H731"/>
      <c r="I731"/>
      <c r="J731"/>
      <c r="K731"/>
      <c r="L731"/>
      <c r="M731"/>
      <c r="N731"/>
      <c r="O731"/>
      <c r="P731"/>
      <c r="Q731"/>
      <c r="R731"/>
      <c r="S731"/>
      <c r="T731"/>
      <c r="U731"/>
      <c r="V731"/>
      <c r="W731"/>
      <c r="X731"/>
      <c r="Y731"/>
      <c r="Z731"/>
      <c r="AA731"/>
      <c r="AB731"/>
      <c r="AC731"/>
      <c r="AD731"/>
      <c r="AE731"/>
      <c r="AF731"/>
      <c r="AG731"/>
      <c r="AH731"/>
      <c r="AI731"/>
      <c r="AJ731"/>
      <c r="AK731"/>
      <c r="AL731"/>
      <c r="AM731"/>
      <c r="AN731"/>
      <c r="AO731"/>
      <c r="AP731"/>
      <c r="AQ731"/>
      <c r="AR731"/>
      <c r="AS731"/>
      <c r="AT731"/>
      <c r="AU731"/>
      <c r="AV731"/>
      <c r="AW731"/>
      <c r="AX731"/>
      <c r="AY731"/>
      <c r="AZ731"/>
      <c r="BA731"/>
      <c r="BB731"/>
      <c r="BC731"/>
      <c r="BD731"/>
      <c r="BE731"/>
      <c r="BF731"/>
      <c r="BG731"/>
    </row>
    <row r="732" customHeight="1" spans="1:59">
      <c r="A732"/>
      <c r="B732"/>
      <c r="C732"/>
      <c r="D732"/>
      <c r="E732"/>
      <c r="F732"/>
      <c r="G732"/>
      <c r="H732"/>
      <c r="I732"/>
      <c r="J732"/>
      <c r="K732"/>
      <c r="L732"/>
      <c r="M732"/>
      <c r="N732"/>
      <c r="O732"/>
      <c r="P732"/>
      <c r="Q732"/>
      <c r="R732"/>
      <c r="S732"/>
      <c r="T732"/>
      <c r="U732"/>
      <c r="V732"/>
      <c r="W732"/>
      <c r="X732"/>
      <c r="Y732"/>
      <c r="Z732"/>
      <c r="AA732"/>
      <c r="AB732"/>
      <c r="AC732"/>
      <c r="AD732"/>
      <c r="AE732"/>
      <c r="AF732"/>
      <c r="AG732"/>
      <c r="AH732"/>
      <c r="AI732"/>
      <c r="AJ732"/>
      <c r="AK732"/>
      <c r="AL732"/>
      <c r="AM732"/>
      <c r="AN732"/>
      <c r="AO732"/>
      <c r="AP732"/>
      <c r="AQ732"/>
      <c r="AR732"/>
      <c r="AS732"/>
      <c r="AT732"/>
      <c r="AU732"/>
      <c r="AV732"/>
      <c r="AW732"/>
      <c r="AX732"/>
      <c r="AY732"/>
      <c r="AZ732"/>
      <c r="BA732"/>
      <c r="BB732"/>
      <c r="BC732"/>
      <c r="BD732"/>
      <c r="BE732"/>
      <c r="BF732"/>
      <c r="BG732"/>
    </row>
    <row r="733" customHeight="1" spans="1:59">
      <c r="A733"/>
      <c r="B733"/>
      <c r="C733"/>
      <c r="D733"/>
      <c r="E733"/>
      <c r="F733"/>
      <c r="G733"/>
      <c r="H733"/>
      <c r="I733"/>
      <c r="J733"/>
      <c r="K733"/>
      <c r="L733"/>
      <c r="M733"/>
      <c r="N733"/>
      <c r="O733"/>
      <c r="P733"/>
      <c r="Q733"/>
      <c r="R733"/>
      <c r="S733"/>
      <c r="T733"/>
      <c r="U733"/>
      <c r="V733"/>
      <c r="W733"/>
      <c r="X733"/>
      <c r="Y733"/>
      <c r="Z733"/>
      <c r="AA733"/>
      <c r="AB733"/>
      <c r="AC733"/>
      <c r="AD733"/>
      <c r="AE733"/>
      <c r="AF733"/>
      <c r="AG733"/>
      <c r="AH733"/>
      <c r="AI733"/>
      <c r="AJ733"/>
      <c r="AK733"/>
      <c r="AL733"/>
      <c r="AM733"/>
      <c r="AN733"/>
      <c r="AO733"/>
      <c r="AP733"/>
      <c r="AQ733"/>
      <c r="AR733"/>
      <c r="AS733"/>
      <c r="AT733"/>
      <c r="AU733"/>
      <c r="AV733"/>
      <c r="AW733"/>
      <c r="AX733"/>
      <c r="AY733"/>
      <c r="AZ733"/>
      <c r="BA733"/>
      <c r="BB733"/>
      <c r="BC733"/>
      <c r="BD733"/>
      <c r="BE733"/>
      <c r="BF733"/>
      <c r="BG733"/>
    </row>
    <row r="734" customHeight="1" spans="1:59">
      <c r="A734"/>
      <c r="B734"/>
      <c r="C734"/>
      <c r="D734"/>
      <c r="E734"/>
      <c r="F734"/>
      <c r="G734"/>
      <c r="H734"/>
      <c r="I734"/>
      <c r="J734"/>
      <c r="K734"/>
      <c r="L734"/>
      <c r="M734"/>
      <c r="N734"/>
      <c r="O734"/>
      <c r="P734"/>
      <c r="Q734"/>
      <c r="R734"/>
      <c r="S734"/>
      <c r="T734"/>
      <c r="U734"/>
      <c r="V734"/>
      <c r="W734"/>
      <c r="X734"/>
      <c r="Y734"/>
      <c r="Z734"/>
      <c r="AA734"/>
      <c r="AB734"/>
      <c r="AC734"/>
      <c r="AD734"/>
      <c r="AE734"/>
      <c r="AF734"/>
      <c r="AG734"/>
      <c r="AH734"/>
      <c r="AI734"/>
      <c r="AJ734"/>
      <c r="AK734"/>
      <c r="AL734"/>
      <c r="AM734"/>
      <c r="AN734"/>
      <c r="AO734"/>
      <c r="AP734"/>
      <c r="AQ734"/>
      <c r="AR734"/>
      <c r="AS734"/>
      <c r="AT734"/>
      <c r="AU734"/>
      <c r="AV734"/>
      <c r="AW734"/>
      <c r="AX734"/>
      <c r="AY734"/>
      <c r="AZ734"/>
      <c r="BA734"/>
      <c r="BB734"/>
      <c r="BC734"/>
      <c r="BD734"/>
      <c r="BE734"/>
      <c r="BF734"/>
      <c r="BG734"/>
    </row>
    <row r="735" customHeight="1" spans="1:59">
      <c r="A735"/>
      <c r="B735"/>
      <c r="C735"/>
      <c r="D735"/>
      <c r="E735"/>
      <c r="F735"/>
      <c r="G735"/>
      <c r="H735"/>
      <c r="I735"/>
      <c r="J735"/>
      <c r="K735"/>
      <c r="L735"/>
      <c r="M735"/>
      <c r="N735"/>
      <c r="O735"/>
      <c r="P735"/>
      <c r="Q735"/>
      <c r="R735"/>
      <c r="S735"/>
      <c r="T735"/>
      <c r="U735"/>
      <c r="V735"/>
      <c r="W735"/>
      <c r="X735"/>
      <c r="Y735"/>
      <c r="Z735"/>
      <c r="AA735"/>
      <c r="AB735"/>
      <c r="AC735"/>
      <c r="AD735"/>
      <c r="AE735"/>
      <c r="AF735"/>
      <c r="AG735"/>
      <c r="AH735"/>
      <c r="AI735"/>
      <c r="AJ735"/>
      <c r="AK735"/>
      <c r="AL735"/>
      <c r="AM735"/>
      <c r="AN735"/>
      <c r="AO735"/>
      <c r="AP735"/>
      <c r="AQ735"/>
      <c r="AR735"/>
      <c r="AS735"/>
      <c r="AT735"/>
      <c r="AU735"/>
      <c r="AV735"/>
      <c r="AW735"/>
      <c r="AX735"/>
      <c r="AY735"/>
      <c r="AZ735"/>
      <c r="BA735"/>
      <c r="BB735"/>
      <c r="BC735"/>
      <c r="BD735"/>
      <c r="BE735"/>
      <c r="BF735"/>
      <c r="BG735"/>
    </row>
    <row r="736" customHeight="1" spans="1:59">
      <c r="A736"/>
      <c r="B736"/>
      <c r="C736"/>
      <c r="D736"/>
      <c r="E736"/>
      <c r="F736"/>
      <c r="G736"/>
      <c r="H736"/>
      <c r="I736"/>
      <c r="J736"/>
      <c r="K736"/>
      <c r="L736"/>
      <c r="M736"/>
      <c r="N736"/>
      <c r="O736"/>
      <c r="P736"/>
      <c r="Q736"/>
      <c r="R736"/>
      <c r="S736"/>
      <c r="T736"/>
      <c r="U736"/>
      <c r="V736"/>
      <c r="W736"/>
      <c r="X736"/>
      <c r="Y736"/>
      <c r="Z736"/>
      <c r="AA736"/>
      <c r="AB736"/>
      <c r="AC736"/>
      <c r="AD736"/>
      <c r="AE736"/>
      <c r="AF736"/>
      <c r="AG736"/>
      <c r="AH736"/>
      <c r="AI736"/>
      <c r="AJ736"/>
      <c r="AK736"/>
      <c r="AL736"/>
      <c r="AM736"/>
      <c r="AN736"/>
      <c r="AO736"/>
      <c r="AP736"/>
      <c r="AQ736"/>
      <c r="AR736"/>
      <c r="AS736"/>
      <c r="AT736"/>
      <c r="AU736"/>
      <c r="AV736"/>
      <c r="AW736"/>
      <c r="AX736"/>
      <c r="AY736"/>
      <c r="AZ736"/>
      <c r="BA736"/>
      <c r="BB736"/>
      <c r="BC736"/>
      <c r="BD736"/>
      <c r="BE736"/>
      <c r="BF736"/>
      <c r="BG736"/>
    </row>
    <row r="737" customHeight="1" spans="1:59">
      <c r="A737"/>
      <c r="B737"/>
      <c r="C737"/>
      <c r="D737"/>
      <c r="E737"/>
      <c r="F737"/>
      <c r="G737"/>
      <c r="H737"/>
      <c r="I737"/>
      <c r="J737"/>
      <c r="K737"/>
      <c r="L737"/>
      <c r="M737"/>
      <c r="N737"/>
      <c r="O737"/>
      <c r="P737"/>
      <c r="Q737"/>
      <c r="R737"/>
      <c r="S737"/>
      <c r="T737"/>
      <c r="U737"/>
      <c r="V737"/>
      <c r="W737"/>
      <c r="X737"/>
      <c r="Y737"/>
      <c r="Z737"/>
      <c r="AA737"/>
      <c r="AB737"/>
      <c r="AC737"/>
      <c r="AD737"/>
      <c r="AE737"/>
      <c r="AF737"/>
      <c r="AG737"/>
      <c r="AH737"/>
      <c r="AI737"/>
      <c r="AJ737"/>
      <c r="AK737"/>
      <c r="AL737"/>
      <c r="AM737"/>
      <c r="AN737"/>
      <c r="AO737"/>
      <c r="AP737"/>
      <c r="AQ737"/>
      <c r="AR737"/>
      <c r="AS737"/>
      <c r="AT737"/>
      <c r="AU737"/>
      <c r="AV737"/>
      <c r="AW737"/>
      <c r="AX737"/>
      <c r="AY737"/>
      <c r="AZ737"/>
      <c r="BA737"/>
      <c r="BB737"/>
      <c r="BC737"/>
      <c r="BD737"/>
      <c r="BE737"/>
      <c r="BF737"/>
      <c r="BG737"/>
    </row>
    <row r="738" customHeight="1" spans="1:59">
      <c r="A738"/>
      <c r="B738"/>
      <c r="C738"/>
      <c r="D738"/>
      <c r="E738"/>
      <c r="F738"/>
      <c r="G738"/>
      <c r="H738"/>
      <c r="I738"/>
      <c r="J738"/>
      <c r="K738"/>
      <c r="L738"/>
      <c r="M738"/>
      <c r="N738"/>
      <c r="O738"/>
      <c r="P738"/>
      <c r="Q738"/>
      <c r="R738"/>
      <c r="S738"/>
      <c r="T738"/>
      <c r="U738"/>
      <c r="V738"/>
      <c r="W738"/>
      <c r="X738"/>
      <c r="Y738"/>
      <c r="Z738"/>
      <c r="AA738"/>
      <c r="AB738"/>
      <c r="AC738"/>
      <c r="AD738"/>
      <c r="AE738"/>
      <c r="AF738"/>
      <c r="AG738"/>
      <c r="AH738"/>
      <c r="AI738"/>
      <c r="AJ738"/>
      <c r="AK738"/>
      <c r="AL738"/>
      <c r="AM738"/>
      <c r="AN738"/>
      <c r="AO738"/>
      <c r="AP738"/>
      <c r="AQ738"/>
      <c r="AR738"/>
      <c r="AS738"/>
      <c r="AT738"/>
      <c r="AU738"/>
      <c r="AV738"/>
      <c r="AW738"/>
      <c r="AX738"/>
      <c r="AY738"/>
      <c r="AZ738"/>
      <c r="BA738"/>
      <c r="BB738"/>
      <c r="BC738"/>
      <c r="BD738"/>
      <c r="BE738"/>
      <c r="BF738"/>
      <c r="BG738"/>
    </row>
    <row r="739" customHeight="1" spans="1:59">
      <c r="A739"/>
      <c r="B739"/>
      <c r="C739"/>
      <c r="D739"/>
      <c r="E739"/>
      <c r="F739"/>
      <c r="G739"/>
      <c r="H739"/>
      <c r="I739"/>
      <c r="J739"/>
      <c r="K739"/>
      <c r="L739"/>
      <c r="M739"/>
      <c r="N739"/>
      <c r="O739"/>
      <c r="P739"/>
      <c r="Q739"/>
      <c r="R739"/>
      <c r="S739"/>
      <c r="T739"/>
      <c r="U739"/>
      <c r="V739"/>
      <c r="W739"/>
      <c r="X739"/>
      <c r="Y739"/>
      <c r="Z739"/>
      <c r="AA739"/>
      <c r="AB739"/>
      <c r="AC739"/>
      <c r="AD739"/>
      <c r="AE739"/>
      <c r="AF739"/>
      <c r="AG739"/>
      <c r="AH739"/>
      <c r="AI739"/>
      <c r="AJ739"/>
      <c r="AK739"/>
      <c r="AL739"/>
      <c r="AM739"/>
      <c r="AN739"/>
      <c r="AO739"/>
      <c r="AP739"/>
      <c r="AQ739"/>
      <c r="AR739"/>
      <c r="AS739"/>
      <c r="AT739"/>
      <c r="AU739"/>
      <c r="AV739"/>
      <c r="AW739"/>
      <c r="AX739"/>
      <c r="AY739"/>
      <c r="AZ739"/>
      <c r="BA739"/>
      <c r="BB739"/>
      <c r="BC739"/>
      <c r="BD739"/>
      <c r="BE739"/>
      <c r="BF739"/>
      <c r="BG739"/>
    </row>
    <row r="740" customHeight="1" spans="1:59">
      <c r="A740"/>
      <c r="B740"/>
      <c r="C740"/>
      <c r="D740"/>
      <c r="E740"/>
      <c r="F740"/>
      <c r="G740"/>
      <c r="H740"/>
      <c r="I740"/>
      <c r="J740"/>
      <c r="K740"/>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c r="BF740"/>
      <c r="BG740"/>
    </row>
    <row r="741" customHeight="1" spans="1:59">
      <c r="A741"/>
      <c r="B741"/>
      <c r="C741"/>
      <c r="D741"/>
      <c r="E741"/>
      <c r="F741"/>
      <c r="G741"/>
      <c r="H741"/>
      <c r="I741"/>
      <c r="J741"/>
      <c r="K741"/>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row>
    <row r="742" customHeight="1" spans="1:59">
      <c r="A742"/>
      <c r="B742"/>
      <c r="C742"/>
      <c r="D742"/>
      <c r="E742"/>
      <c r="F742"/>
      <c r="G742"/>
      <c r="H742"/>
      <c r="I742"/>
      <c r="J742"/>
      <c r="K742"/>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c r="BF742"/>
      <c r="BG742"/>
    </row>
    <row r="743" customHeight="1" spans="1:59">
      <c r="A743"/>
      <c r="B743"/>
      <c r="C743"/>
      <c r="D743"/>
      <c r="E743"/>
      <c r="F743"/>
      <c r="G743"/>
      <c r="H743"/>
      <c r="I743"/>
      <c r="J743"/>
      <c r="K743"/>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c r="BF743"/>
      <c r="BG743"/>
    </row>
    <row r="744" customHeight="1" spans="1:59">
      <c r="A744"/>
      <c r="B744"/>
      <c r="C744"/>
      <c r="D744"/>
      <c r="E744"/>
      <c r="F744"/>
      <c r="G744"/>
      <c r="H744"/>
      <c r="I744"/>
      <c r="J744"/>
      <c r="K744"/>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c r="BF744"/>
      <c r="BG744"/>
    </row>
    <row r="745" customHeight="1" spans="1:59">
      <c r="A745"/>
      <c r="B745"/>
      <c r="C745"/>
      <c r="D745"/>
      <c r="E745"/>
      <c r="F745"/>
      <c r="G745"/>
      <c r="H745"/>
      <c r="I745"/>
      <c r="J745"/>
      <c r="K74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row>
    <row r="746" customHeight="1" spans="1:59">
      <c r="A746"/>
      <c r="B746"/>
      <c r="C746"/>
      <c r="D746"/>
      <c r="E746"/>
      <c r="F746"/>
      <c r="G746"/>
      <c r="H746"/>
      <c r="I746"/>
      <c r="J746"/>
      <c r="K746"/>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row>
    <row r="747" customHeight="1" spans="1:59">
      <c r="A747"/>
      <c r="B747"/>
      <c r="C747"/>
      <c r="D747"/>
      <c r="E747"/>
      <c r="F747"/>
      <c r="G747"/>
      <c r="H747"/>
      <c r="I747"/>
      <c r="J747"/>
      <c r="K747"/>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row>
    <row r="748" customHeight="1" spans="1:59">
      <c r="A748"/>
      <c r="B748"/>
      <c r="C748"/>
      <c r="D748"/>
      <c r="E748"/>
      <c r="F748"/>
      <c r="G748"/>
      <c r="H748"/>
      <c r="I748"/>
      <c r="J748"/>
      <c r="K748"/>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row>
    <row r="749" customHeight="1" spans="1:59">
      <c r="A749"/>
      <c r="B749"/>
      <c r="C749"/>
      <c r="D749"/>
      <c r="E749"/>
      <c r="F749"/>
      <c r="G749"/>
      <c r="H749"/>
      <c r="I749"/>
      <c r="J749"/>
      <c r="K749"/>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c r="BF749"/>
      <c r="BG749"/>
    </row>
    <row r="750" customHeight="1" spans="1:59">
      <c r="A750"/>
      <c r="B750"/>
      <c r="C750"/>
      <c r="D750"/>
      <c r="E750"/>
      <c r="F750"/>
      <c r="G750"/>
      <c r="H750"/>
      <c r="I750"/>
      <c r="J750"/>
      <c r="K750"/>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row>
    <row r="751" customHeight="1" spans="1:59">
      <c r="A751"/>
      <c r="B751"/>
      <c r="C751"/>
      <c r="D751"/>
      <c r="E751"/>
      <c r="F751"/>
      <c r="G751"/>
      <c r="H751"/>
      <c r="I751"/>
      <c r="J751"/>
      <c r="K751"/>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row>
    <row r="752" customHeight="1" spans="1:59">
      <c r="A752"/>
      <c r="B752"/>
      <c r="C752"/>
      <c r="D752"/>
      <c r="E752"/>
      <c r="F752"/>
      <c r="G752"/>
      <c r="H752"/>
      <c r="I752"/>
      <c r="J752"/>
      <c r="K75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row>
    <row r="753" customHeight="1" spans="1:59">
      <c r="A753"/>
      <c r="B753"/>
      <c r="C753"/>
      <c r="D753"/>
      <c r="E753"/>
      <c r="F753"/>
      <c r="G753"/>
      <c r="H753"/>
      <c r="I753"/>
      <c r="J753"/>
      <c r="K753"/>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c r="BF753"/>
      <c r="BG753"/>
    </row>
    <row r="754" customHeight="1" spans="1:59">
      <c r="A754"/>
      <c r="B754"/>
      <c r="C754"/>
      <c r="D754"/>
      <c r="E754"/>
      <c r="F754"/>
      <c r="G754"/>
      <c r="H754"/>
      <c r="I754"/>
      <c r="J754"/>
      <c r="K754"/>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c r="BF754"/>
      <c r="BG754"/>
    </row>
    <row r="755" customHeight="1" spans="1:59">
      <c r="A755"/>
      <c r="B755"/>
      <c r="C755"/>
      <c r="D755"/>
      <c r="E755"/>
      <c r="F755"/>
      <c r="G755"/>
      <c r="H755"/>
      <c r="I755"/>
      <c r="J755"/>
      <c r="K755"/>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c r="BF755"/>
      <c r="BG755"/>
    </row>
    <row r="756" customHeight="1" spans="1:59">
      <c r="A756"/>
      <c r="B756"/>
      <c r="C756"/>
      <c r="D756"/>
      <c r="E756"/>
      <c r="F756"/>
      <c r="G756"/>
      <c r="H756"/>
      <c r="I756"/>
      <c r="J756"/>
      <c r="K756"/>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c r="BF756"/>
      <c r="BG756"/>
    </row>
    <row r="757" customHeight="1" spans="1:59">
      <c r="A757"/>
      <c r="B757"/>
      <c r="C757"/>
      <c r="D757"/>
      <c r="E757"/>
      <c r="F757"/>
      <c r="G757"/>
      <c r="H757"/>
      <c r="I757"/>
      <c r="J757"/>
      <c r="K757"/>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row>
    <row r="758" customHeight="1" spans="1:59">
      <c r="A758"/>
      <c r="B758"/>
      <c r="C758"/>
      <c r="D758"/>
      <c r="E758"/>
      <c r="F758"/>
      <c r="G758"/>
      <c r="H758"/>
      <c r="I758"/>
      <c r="J758"/>
      <c r="K758"/>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row>
    <row r="759" customHeight="1" spans="1:59">
      <c r="A759"/>
      <c r="B759"/>
      <c r="C759"/>
      <c r="D759"/>
      <c r="E759"/>
      <c r="F759"/>
      <c r="G759"/>
      <c r="H759"/>
      <c r="I759"/>
      <c r="J759"/>
      <c r="K759"/>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row>
    <row r="760" customHeight="1" spans="1:59">
      <c r="A760"/>
      <c r="B760"/>
      <c r="C760"/>
      <c r="D760"/>
      <c r="E760"/>
      <c r="F760"/>
      <c r="G760"/>
      <c r="H760"/>
      <c r="I760"/>
      <c r="J760"/>
      <c r="K760"/>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c r="BF760"/>
      <c r="BG760"/>
    </row>
    <row r="761" customHeight="1" spans="1:59">
      <c r="A761"/>
      <c r="B761"/>
      <c r="C761"/>
      <c r="D761"/>
      <c r="E761"/>
      <c r="F761"/>
      <c r="G761"/>
      <c r="H761"/>
      <c r="I761"/>
      <c r="J761"/>
      <c r="K761"/>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c r="BF761"/>
      <c r="BG761"/>
    </row>
    <row r="762" customHeight="1" spans="1:59">
      <c r="A762"/>
      <c r="B762"/>
      <c r="C762"/>
      <c r="D762"/>
      <c r="E762"/>
      <c r="F762"/>
      <c r="G762"/>
      <c r="H762"/>
      <c r="I762"/>
      <c r="J762"/>
      <c r="K762"/>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c r="BF762"/>
      <c r="BG762"/>
    </row>
    <row r="763" customHeight="1" spans="1:59">
      <c r="A763"/>
      <c r="B763"/>
      <c r="C763"/>
      <c r="D763"/>
      <c r="E763"/>
      <c r="F763"/>
      <c r="G763"/>
      <c r="H763"/>
      <c r="I763"/>
      <c r="J763"/>
      <c r="K763"/>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c r="BF763"/>
      <c r="BG763"/>
    </row>
    <row r="764" customHeight="1" spans="1:59">
      <c r="A764"/>
      <c r="B764"/>
      <c r="C764"/>
      <c r="D764"/>
      <c r="E764"/>
      <c r="F764"/>
      <c r="G764"/>
      <c r="H764"/>
      <c r="I764"/>
      <c r="J764"/>
      <c r="K764"/>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c r="BF764"/>
      <c r="BG764"/>
    </row>
    <row r="765" customHeight="1" spans="1:59">
      <c r="A765"/>
      <c r="B765"/>
      <c r="C765"/>
      <c r="D765"/>
      <c r="E765"/>
      <c r="F765"/>
      <c r="G765"/>
      <c r="H765"/>
      <c r="I765"/>
      <c r="J765"/>
      <c r="K76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row>
    <row r="766" customHeight="1" spans="1:59">
      <c r="A766"/>
      <c r="B766"/>
      <c r="C766"/>
      <c r="D766"/>
      <c r="E766"/>
      <c r="F766"/>
      <c r="G766"/>
      <c r="H766"/>
      <c r="I766"/>
      <c r="J766"/>
      <c r="K766"/>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c r="BF766"/>
      <c r="BG766"/>
    </row>
    <row r="767" customHeight="1" spans="1:59">
      <c r="A767"/>
      <c r="B767"/>
      <c r="C767"/>
      <c r="D767"/>
      <c r="E767"/>
      <c r="F767"/>
      <c r="G767"/>
      <c r="H767"/>
      <c r="I767"/>
      <c r="J767"/>
      <c r="K767"/>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c r="BF767"/>
      <c r="BG767"/>
    </row>
    <row r="768" customHeight="1" spans="1:59">
      <c r="A768"/>
      <c r="B768"/>
      <c r="C768"/>
      <c r="D768"/>
      <c r="E768"/>
      <c r="F768"/>
      <c r="G768"/>
      <c r="H768"/>
      <c r="I768"/>
      <c r="J768"/>
      <c r="K768"/>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c r="BF768"/>
      <c r="BG768"/>
    </row>
    <row r="769" customHeight="1" spans="1:59">
      <c r="A769"/>
      <c r="B769"/>
      <c r="C769"/>
      <c r="D769"/>
      <c r="E769"/>
      <c r="F769"/>
      <c r="G769"/>
      <c r="H769"/>
      <c r="I769"/>
      <c r="J769"/>
      <c r="K769"/>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c r="BF769"/>
      <c r="BG769"/>
    </row>
    <row r="770" customHeight="1" spans="1:59">
      <c r="A770"/>
      <c r="B770"/>
      <c r="C770"/>
      <c r="D770"/>
      <c r="E770"/>
      <c r="F770"/>
      <c r="G770"/>
      <c r="H770"/>
      <c r="I770"/>
      <c r="J770"/>
      <c r="K770"/>
      <c r="L770"/>
      <c r="M770"/>
      <c r="N770"/>
      <c r="O770"/>
      <c r="P770"/>
      <c r="Q770"/>
      <c r="R770"/>
      <c r="S770"/>
      <c r="T770"/>
      <c r="U770"/>
      <c r="V770"/>
      <c r="W770"/>
      <c r="X770"/>
      <c r="Y770"/>
      <c r="Z770"/>
      <c r="AA770"/>
      <c r="AB770"/>
      <c r="AC770"/>
      <c r="AD770"/>
      <c r="AE770"/>
      <c r="AF770"/>
      <c r="AG770"/>
      <c r="AH770"/>
      <c r="AI770"/>
      <c r="AJ770"/>
      <c r="AK770"/>
      <c r="AL770"/>
      <c r="AM770"/>
      <c r="AN770"/>
      <c r="AO770"/>
      <c r="AP770"/>
      <c r="AQ770"/>
      <c r="AR770"/>
      <c r="AS770"/>
      <c r="AT770"/>
      <c r="AU770"/>
      <c r="AV770"/>
      <c r="AW770"/>
      <c r="AX770"/>
      <c r="AY770"/>
      <c r="AZ770"/>
      <c r="BA770"/>
      <c r="BB770"/>
      <c r="BC770"/>
      <c r="BD770"/>
      <c r="BE770"/>
      <c r="BF770"/>
      <c r="BG770"/>
    </row>
    <row r="771" customHeight="1" spans="1:59">
      <c r="A771"/>
      <c r="B771"/>
      <c r="C771"/>
      <c r="D771"/>
      <c r="E771"/>
      <c r="F771"/>
      <c r="G771"/>
      <c r="H771"/>
      <c r="I771"/>
      <c r="J771"/>
      <c r="K771"/>
      <c r="L771"/>
      <c r="M771"/>
      <c r="N771"/>
      <c r="O771"/>
      <c r="P771"/>
      <c r="Q771"/>
      <c r="R771"/>
      <c r="S771"/>
      <c r="T771"/>
      <c r="U771"/>
      <c r="V771"/>
      <c r="W771"/>
      <c r="X771"/>
      <c r="Y771"/>
      <c r="Z771"/>
      <c r="AA771"/>
      <c r="AB771"/>
      <c r="AC771"/>
      <c r="AD771"/>
      <c r="AE771"/>
      <c r="AF771"/>
      <c r="AG771"/>
      <c r="AH771"/>
      <c r="AI771"/>
      <c r="AJ771"/>
      <c r="AK771"/>
      <c r="AL771"/>
      <c r="AM771"/>
      <c r="AN771"/>
      <c r="AO771"/>
      <c r="AP771"/>
      <c r="AQ771"/>
      <c r="AR771"/>
      <c r="AS771"/>
      <c r="AT771"/>
      <c r="AU771"/>
      <c r="AV771"/>
      <c r="AW771"/>
      <c r="AX771"/>
      <c r="AY771"/>
      <c r="AZ771"/>
      <c r="BA771"/>
      <c r="BB771"/>
      <c r="BC771"/>
      <c r="BD771"/>
      <c r="BE771"/>
      <c r="BF771"/>
      <c r="BG771"/>
    </row>
    <row r="772" customHeight="1" spans="1:59">
      <c r="A772"/>
      <c r="B772"/>
      <c r="C772"/>
      <c r="D772"/>
      <c r="E772"/>
      <c r="F772"/>
      <c r="G772"/>
      <c r="H772"/>
      <c r="I772"/>
      <c r="J772"/>
      <c r="K772"/>
      <c r="L772"/>
      <c r="M772"/>
      <c r="N772"/>
      <c r="O772"/>
      <c r="P772"/>
      <c r="Q772"/>
      <c r="R772"/>
      <c r="S772"/>
      <c r="T772"/>
      <c r="U772"/>
      <c r="V772"/>
      <c r="W772"/>
      <c r="X772"/>
      <c r="Y772"/>
      <c r="Z772"/>
      <c r="AA772"/>
      <c r="AB772"/>
      <c r="AC772"/>
      <c r="AD772"/>
      <c r="AE772"/>
      <c r="AF772"/>
      <c r="AG772"/>
      <c r="AH772"/>
      <c r="AI772"/>
      <c r="AJ772"/>
      <c r="AK772"/>
      <c r="AL772"/>
      <c r="AM772"/>
      <c r="AN772"/>
      <c r="AO772"/>
      <c r="AP772"/>
      <c r="AQ772"/>
      <c r="AR772"/>
      <c r="AS772"/>
      <c r="AT772"/>
      <c r="AU772"/>
      <c r="AV772"/>
      <c r="AW772"/>
      <c r="AX772"/>
      <c r="AY772"/>
      <c r="AZ772"/>
      <c r="BA772"/>
      <c r="BB772"/>
      <c r="BC772"/>
      <c r="BD772"/>
      <c r="BE772"/>
      <c r="BF772"/>
      <c r="BG772"/>
    </row>
    <row r="773" customHeight="1" spans="1:59">
      <c r="A773"/>
      <c r="B773"/>
      <c r="C773"/>
      <c r="D773"/>
      <c r="E773"/>
      <c r="F773"/>
      <c r="G773"/>
      <c r="H773"/>
      <c r="I773"/>
      <c r="J773"/>
      <c r="K773"/>
      <c r="L773"/>
      <c r="M773"/>
      <c r="N773"/>
      <c r="O773"/>
      <c r="P773"/>
      <c r="Q773"/>
      <c r="R773"/>
      <c r="S773"/>
      <c r="T773"/>
      <c r="U773"/>
      <c r="V773"/>
      <c r="W773"/>
      <c r="X773"/>
      <c r="Y773"/>
      <c r="Z773"/>
      <c r="AA773"/>
      <c r="AB773"/>
      <c r="AC773"/>
      <c r="AD773"/>
      <c r="AE773"/>
      <c r="AF773"/>
      <c r="AG773"/>
      <c r="AH773"/>
      <c r="AI773"/>
      <c r="AJ773"/>
      <c r="AK773"/>
      <c r="AL773"/>
      <c r="AM773"/>
      <c r="AN773"/>
      <c r="AO773"/>
      <c r="AP773"/>
      <c r="AQ773"/>
      <c r="AR773"/>
      <c r="AS773"/>
      <c r="AT773"/>
      <c r="AU773"/>
      <c r="AV773"/>
      <c r="AW773"/>
      <c r="AX773"/>
      <c r="AY773"/>
      <c r="AZ773"/>
      <c r="BA773"/>
      <c r="BB773"/>
      <c r="BC773"/>
      <c r="BD773"/>
      <c r="BE773"/>
      <c r="BF773"/>
      <c r="BG773"/>
    </row>
    <row r="774" customHeight="1" spans="1:59">
      <c r="A774"/>
      <c r="B774"/>
      <c r="C774"/>
      <c r="D774"/>
      <c r="E774"/>
      <c r="F774"/>
      <c r="G774"/>
      <c r="H774"/>
      <c r="I774"/>
      <c r="J774"/>
      <c r="K774"/>
      <c r="L774"/>
      <c r="M774"/>
      <c r="N774"/>
      <c r="O774"/>
      <c r="P774"/>
      <c r="Q774"/>
      <c r="R774"/>
      <c r="S774"/>
      <c r="T774"/>
      <c r="U774"/>
      <c r="V774"/>
      <c r="W774"/>
      <c r="X774"/>
      <c r="Y774"/>
      <c r="Z774"/>
      <c r="AA774"/>
      <c r="AB774"/>
      <c r="AC774"/>
      <c r="AD774"/>
      <c r="AE774"/>
      <c r="AF774"/>
      <c r="AG774"/>
      <c r="AH774"/>
      <c r="AI774"/>
      <c r="AJ774"/>
      <c r="AK774"/>
      <c r="AL774"/>
      <c r="AM774"/>
      <c r="AN774"/>
      <c r="AO774"/>
      <c r="AP774"/>
      <c r="AQ774"/>
      <c r="AR774"/>
      <c r="AS774"/>
      <c r="AT774"/>
      <c r="AU774"/>
      <c r="AV774"/>
      <c r="AW774"/>
      <c r="AX774"/>
      <c r="AY774"/>
      <c r="AZ774"/>
      <c r="BA774"/>
      <c r="BB774"/>
      <c r="BC774"/>
      <c r="BD774"/>
      <c r="BE774"/>
      <c r="BF774"/>
      <c r="BG774"/>
    </row>
    <row r="775" customHeight="1" spans="1:59">
      <c r="A775"/>
      <c r="B775"/>
      <c r="C775"/>
      <c r="D775"/>
      <c r="E775"/>
      <c r="F775"/>
      <c r="G775"/>
      <c r="H775"/>
      <c r="I775"/>
      <c r="J775"/>
      <c r="K775"/>
      <c r="L775"/>
      <c r="M775"/>
      <c r="N775"/>
      <c r="O775"/>
      <c r="P775"/>
      <c r="Q775"/>
      <c r="R775"/>
      <c r="S775"/>
      <c r="T775"/>
      <c r="U775"/>
      <c r="V775"/>
      <c r="W775"/>
      <c r="X775"/>
      <c r="Y775"/>
      <c r="Z775"/>
      <c r="AA775"/>
      <c r="AB775"/>
      <c r="AC775"/>
      <c r="AD775"/>
      <c r="AE775"/>
      <c r="AF775"/>
      <c r="AG775"/>
      <c r="AH775"/>
      <c r="AI775"/>
      <c r="AJ775"/>
      <c r="AK775"/>
      <c r="AL775"/>
      <c r="AM775"/>
      <c r="AN775"/>
      <c r="AO775"/>
      <c r="AP775"/>
      <c r="AQ775"/>
      <c r="AR775"/>
      <c r="AS775"/>
      <c r="AT775"/>
      <c r="AU775"/>
      <c r="AV775"/>
      <c r="AW775"/>
      <c r="AX775"/>
      <c r="AY775"/>
      <c r="AZ775"/>
      <c r="BA775"/>
      <c r="BB775"/>
      <c r="BC775"/>
      <c r="BD775"/>
      <c r="BE775"/>
      <c r="BF775"/>
      <c r="BG775"/>
    </row>
    <row r="776" customHeight="1" spans="1:59">
      <c r="A776"/>
      <c r="B776"/>
      <c r="C776"/>
      <c r="D776"/>
      <c r="E776"/>
      <c r="F776"/>
      <c r="G776"/>
      <c r="H776"/>
      <c r="I776"/>
      <c r="J776"/>
      <c r="K776"/>
      <c r="L776"/>
      <c r="M776"/>
      <c r="N776"/>
      <c r="O776"/>
      <c r="P776"/>
      <c r="Q776"/>
      <c r="R776"/>
      <c r="S776"/>
      <c r="T776"/>
      <c r="U776"/>
      <c r="V776"/>
      <c r="W776"/>
      <c r="X776"/>
      <c r="Y776"/>
      <c r="Z776"/>
      <c r="AA776"/>
      <c r="AB776"/>
      <c r="AC776"/>
      <c r="AD776"/>
      <c r="AE776"/>
      <c r="AF776"/>
      <c r="AG776"/>
      <c r="AH776"/>
      <c r="AI776"/>
      <c r="AJ776"/>
      <c r="AK776"/>
      <c r="AL776"/>
      <c r="AM776"/>
      <c r="AN776"/>
      <c r="AO776"/>
      <c r="AP776"/>
      <c r="AQ776"/>
      <c r="AR776"/>
      <c r="AS776"/>
      <c r="AT776"/>
      <c r="AU776"/>
      <c r="AV776"/>
      <c r="AW776"/>
      <c r="AX776"/>
      <c r="AY776"/>
      <c r="AZ776"/>
      <c r="BA776"/>
      <c r="BB776"/>
      <c r="BC776"/>
      <c r="BD776"/>
      <c r="BE776"/>
      <c r="BF776"/>
      <c r="BG776"/>
    </row>
    <row r="777" customHeight="1" spans="1:59">
      <c r="A777"/>
      <c r="B777"/>
      <c r="C777"/>
      <c r="D777"/>
      <c r="E777"/>
      <c r="F777"/>
      <c r="G777"/>
      <c r="H777"/>
      <c r="I777"/>
      <c r="J777"/>
      <c r="K777"/>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c r="BF777"/>
      <c r="BG777"/>
    </row>
    <row r="778" customHeight="1" spans="1:59">
      <c r="A778"/>
      <c r="B778"/>
      <c r="C778"/>
      <c r="D778"/>
      <c r="E778"/>
      <c r="F778"/>
      <c r="G778"/>
      <c r="H778"/>
      <c r="I778"/>
      <c r="J778"/>
      <c r="K778"/>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row>
    <row r="779" customHeight="1" spans="1:59">
      <c r="A779"/>
      <c r="B779"/>
      <c r="C779"/>
      <c r="D779"/>
      <c r="E779"/>
      <c r="F779"/>
      <c r="G779"/>
      <c r="H779"/>
      <c r="I779"/>
      <c r="J779"/>
      <c r="K779"/>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row>
    <row r="780" customHeight="1" spans="1:59">
      <c r="A780"/>
      <c r="B780"/>
      <c r="C780"/>
      <c r="D780"/>
      <c r="E780"/>
      <c r="F780"/>
      <c r="G780"/>
      <c r="H780"/>
      <c r="I780"/>
      <c r="J780"/>
      <c r="K780"/>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row>
    <row r="781" customHeight="1" spans="1:59">
      <c r="A781"/>
      <c r="B781"/>
      <c r="C781"/>
      <c r="D781"/>
      <c r="E781"/>
      <c r="F781"/>
      <c r="G781"/>
      <c r="H781"/>
      <c r="I781"/>
      <c r="J781"/>
      <c r="K781"/>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c r="BF781"/>
      <c r="BG781"/>
    </row>
    <row r="782" customHeight="1" spans="1:59">
      <c r="A782"/>
      <c r="B782"/>
      <c r="C782"/>
      <c r="D782"/>
      <c r="E782"/>
      <c r="F782"/>
      <c r="G782"/>
      <c r="H782"/>
      <c r="I782"/>
      <c r="J782"/>
      <c r="K782"/>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c r="BF782"/>
      <c r="BG782"/>
    </row>
    <row r="783" customHeight="1" spans="1:59">
      <c r="A783"/>
      <c r="B783"/>
      <c r="C783"/>
      <c r="D783"/>
      <c r="E783"/>
      <c r="F783"/>
      <c r="G783"/>
      <c r="H783"/>
      <c r="I783"/>
      <c r="J783"/>
      <c r="K783"/>
      <c r="L783"/>
      <c r="M783"/>
      <c r="N783"/>
      <c r="O783"/>
      <c r="P783"/>
      <c r="Q783"/>
      <c r="R783"/>
      <c r="S783"/>
      <c r="T783"/>
      <c r="U783"/>
      <c r="V783"/>
      <c r="W783"/>
      <c r="X7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c r="BF783"/>
      <c r="BG783"/>
    </row>
    <row r="784" customHeight="1" spans="1:59">
      <c r="A784"/>
      <c r="B784"/>
      <c r="C784"/>
      <c r="D784"/>
      <c r="E784"/>
      <c r="F784"/>
      <c r="G784"/>
      <c r="H784"/>
      <c r="I784"/>
      <c r="J784"/>
      <c r="K784"/>
      <c r="L784"/>
      <c r="M784"/>
      <c r="N784"/>
      <c r="O784"/>
      <c r="P784"/>
      <c r="Q784"/>
      <c r="R784"/>
      <c r="S784"/>
      <c r="T784"/>
      <c r="U784"/>
      <c r="V784"/>
      <c r="W784"/>
      <c r="X784"/>
      <c r="Y784"/>
      <c r="Z784"/>
      <c r="AA784"/>
      <c r="AB784"/>
      <c r="AC784"/>
      <c r="AD784"/>
      <c r="AE784"/>
      <c r="AF784"/>
      <c r="AG784"/>
      <c r="AH784"/>
      <c r="AI784"/>
      <c r="AJ784"/>
      <c r="AK784"/>
      <c r="AL784"/>
      <c r="AM784"/>
      <c r="AN784"/>
      <c r="AO784"/>
      <c r="AP784"/>
      <c r="AQ784"/>
      <c r="AR784"/>
      <c r="AS784"/>
      <c r="AT784"/>
      <c r="AU784"/>
      <c r="AV784"/>
      <c r="AW784"/>
      <c r="AX784"/>
      <c r="AY784"/>
      <c r="AZ784"/>
      <c r="BA784"/>
      <c r="BB784"/>
      <c r="BC784"/>
      <c r="BD784"/>
      <c r="BE784"/>
      <c r="BF784"/>
      <c r="BG784"/>
    </row>
    <row r="785" customHeight="1" spans="1:59">
      <c r="A785"/>
      <c r="B785"/>
      <c r="C785"/>
      <c r="D785"/>
      <c r="E785"/>
      <c r="F785"/>
      <c r="G785"/>
      <c r="H785"/>
      <c r="I785"/>
      <c r="J785"/>
      <c r="K785"/>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row>
    <row r="786" customHeight="1" spans="1:59">
      <c r="A786"/>
      <c r="B786"/>
      <c r="C786"/>
      <c r="D786"/>
      <c r="E786"/>
      <c r="F786"/>
      <c r="G786"/>
      <c r="H786"/>
      <c r="I786"/>
      <c r="J786"/>
      <c r="K786"/>
      <c r="L786"/>
      <c r="M786"/>
      <c r="N786"/>
      <c r="O786"/>
      <c r="P786"/>
      <c r="Q786"/>
      <c r="R786"/>
      <c r="S786"/>
      <c r="T786"/>
      <c r="U786"/>
      <c r="V786"/>
      <c r="W786"/>
      <c r="X786"/>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c r="BF786"/>
      <c r="BG786"/>
    </row>
    <row r="787" customHeight="1" spans="1:59">
      <c r="A787"/>
      <c r="B787"/>
      <c r="C787"/>
      <c r="D787"/>
      <c r="E787"/>
      <c r="F787"/>
      <c r="G787"/>
      <c r="H787"/>
      <c r="I787"/>
      <c r="J787"/>
      <c r="K787"/>
      <c r="L787"/>
      <c r="M787"/>
      <c r="N787"/>
      <c r="O787"/>
      <c r="P787"/>
      <c r="Q787"/>
      <c r="R787"/>
      <c r="S787"/>
      <c r="T787"/>
      <c r="U787"/>
      <c r="V787"/>
      <c r="W787"/>
      <c r="X787"/>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c r="BF787"/>
      <c r="BG787"/>
    </row>
    <row r="788" customHeight="1" spans="1:59">
      <c r="A788"/>
      <c r="B788"/>
      <c r="C788"/>
      <c r="D788"/>
      <c r="E788"/>
      <c r="F788"/>
      <c r="G788"/>
      <c r="H788"/>
      <c r="I788"/>
      <c r="J788"/>
      <c r="K788"/>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row>
    <row r="789" customHeight="1" spans="1:59">
      <c r="A789"/>
      <c r="B789"/>
      <c r="C789"/>
      <c r="D789"/>
      <c r="E789"/>
      <c r="F789"/>
      <c r="G789"/>
      <c r="H789"/>
      <c r="I789"/>
      <c r="J789"/>
      <c r="K789"/>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row>
    <row r="790" customHeight="1" spans="1:59">
      <c r="A790"/>
      <c r="B790"/>
      <c r="C790"/>
      <c r="D790"/>
      <c r="E790"/>
      <c r="F790"/>
      <c r="G790"/>
      <c r="H790"/>
      <c r="I790"/>
      <c r="J790"/>
      <c r="K790"/>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row>
    <row r="791" customHeight="1" spans="1:59">
      <c r="A791"/>
      <c r="B791"/>
      <c r="C791"/>
      <c r="D791"/>
      <c r="E791"/>
      <c r="F791"/>
      <c r="G791"/>
      <c r="H791"/>
      <c r="I791"/>
      <c r="J791"/>
      <c r="K791"/>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row>
    <row r="792" customHeight="1" spans="1:59">
      <c r="A792"/>
      <c r="B792"/>
      <c r="C792"/>
      <c r="D792"/>
      <c r="E792"/>
      <c r="F792"/>
      <c r="G792"/>
      <c r="H792"/>
      <c r="I792"/>
      <c r="J792"/>
      <c r="K79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row>
    <row r="793" customHeight="1" spans="1:59">
      <c r="A793"/>
      <c r="B793"/>
      <c r="C793"/>
      <c r="D793"/>
      <c r="E793"/>
      <c r="F793"/>
      <c r="G793"/>
      <c r="H793"/>
      <c r="I793"/>
      <c r="J793"/>
      <c r="K793"/>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row>
    <row r="794" customHeight="1" spans="1:59">
      <c r="A794"/>
      <c r="B794"/>
      <c r="C794"/>
      <c r="D794"/>
      <c r="E794"/>
      <c r="F794"/>
      <c r="G794"/>
      <c r="H794"/>
      <c r="I794"/>
      <c r="J794"/>
      <c r="K794"/>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row>
    <row r="795" customHeight="1" spans="1:59">
      <c r="A795"/>
      <c r="B795"/>
      <c r="C795"/>
      <c r="D795"/>
      <c r="E795"/>
      <c r="F795"/>
      <c r="G795"/>
      <c r="H795"/>
      <c r="I795"/>
      <c r="J795"/>
      <c r="K795"/>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row>
    <row r="796" customHeight="1" spans="1:59">
      <c r="A796"/>
      <c r="B796"/>
      <c r="C796"/>
      <c r="D796"/>
      <c r="E796"/>
      <c r="F796"/>
      <c r="G796"/>
      <c r="H796"/>
      <c r="I796"/>
      <c r="J796"/>
      <c r="K796"/>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row>
    <row r="797" customHeight="1" spans="1:59">
      <c r="A797"/>
      <c r="B797"/>
      <c r="C797"/>
      <c r="D797"/>
      <c r="E797"/>
      <c r="F797"/>
      <c r="G797"/>
      <c r="H797"/>
      <c r="I797"/>
      <c r="J797"/>
      <c r="K797"/>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row>
    <row r="798" customHeight="1" spans="1:59">
      <c r="A798"/>
      <c r="B798"/>
      <c r="C798"/>
      <c r="D798"/>
      <c r="E798"/>
      <c r="F798"/>
      <c r="G798"/>
      <c r="H798"/>
      <c r="I798"/>
      <c r="J798"/>
      <c r="K798"/>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row>
    <row r="799" customHeight="1" spans="1:59">
      <c r="A799"/>
      <c r="B799"/>
      <c r="C799"/>
      <c r="D799"/>
      <c r="E799"/>
      <c r="F799"/>
      <c r="G799"/>
      <c r="H799"/>
      <c r="I799"/>
      <c r="J799"/>
      <c r="K799"/>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row>
    <row r="800" customHeight="1" spans="1:59">
      <c r="A800"/>
      <c r="B800"/>
      <c r="C800"/>
      <c r="D800"/>
      <c r="E800"/>
      <c r="F800"/>
      <c r="G800"/>
      <c r="H800"/>
      <c r="I800"/>
      <c r="J800"/>
      <c r="K800"/>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row>
    <row r="801" customHeight="1" spans="1:59">
      <c r="A801"/>
      <c r="B801"/>
      <c r="C801"/>
      <c r="D801"/>
      <c r="E801"/>
      <c r="F801"/>
      <c r="G801"/>
      <c r="H801"/>
      <c r="I801"/>
      <c r="J801"/>
      <c r="K801"/>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row>
    <row r="802" customHeight="1" spans="1:59">
      <c r="A802"/>
      <c r="B802"/>
      <c r="C802"/>
      <c r="D802"/>
      <c r="E802"/>
      <c r="F802"/>
      <c r="G802"/>
      <c r="H802"/>
      <c r="I802"/>
      <c r="J802"/>
      <c r="K80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row>
    <row r="803" customHeight="1" spans="1:59">
      <c r="A803"/>
      <c r="B803"/>
      <c r="C803"/>
      <c r="D803"/>
      <c r="E803"/>
      <c r="F803"/>
      <c r="G803"/>
      <c r="H803"/>
      <c r="I803"/>
      <c r="J803"/>
      <c r="K803"/>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row>
    <row r="804" customHeight="1" spans="1:59">
      <c r="A804"/>
      <c r="B804"/>
      <c r="C804"/>
      <c r="D804"/>
      <c r="E804"/>
      <c r="F804"/>
      <c r="G804"/>
      <c r="H804"/>
      <c r="I804"/>
      <c r="J804"/>
      <c r="K804"/>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row>
    <row r="805" customHeight="1" spans="1:59">
      <c r="A805"/>
      <c r="B805"/>
      <c r="C805"/>
      <c r="D805"/>
      <c r="E805"/>
      <c r="F805"/>
      <c r="G805"/>
      <c r="H805"/>
      <c r="I805"/>
      <c r="J805"/>
      <c r="K805"/>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row>
    <row r="806" customHeight="1" spans="1:59">
      <c r="A806"/>
      <c r="B806"/>
      <c r="C806"/>
      <c r="D806"/>
      <c r="E806"/>
      <c r="F806"/>
      <c r="G806"/>
      <c r="H806"/>
      <c r="I806"/>
      <c r="J806"/>
      <c r="K806"/>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row>
    <row r="807" customHeight="1" spans="1:59">
      <c r="A807"/>
      <c r="B807"/>
      <c r="C807"/>
      <c r="D807"/>
      <c r="E807"/>
      <c r="F807"/>
      <c r="G807"/>
      <c r="H807"/>
      <c r="I807"/>
      <c r="J807"/>
      <c r="K807"/>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row>
    <row r="808" customHeight="1" spans="1:59">
      <c r="A808"/>
      <c r="B808"/>
      <c r="C808"/>
      <c r="D808"/>
      <c r="E808"/>
      <c r="F808"/>
      <c r="G808"/>
      <c r="H808"/>
      <c r="I808"/>
      <c r="J808"/>
      <c r="K808"/>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row>
    <row r="809" customHeight="1" spans="1:59">
      <c r="A809"/>
      <c r="B809"/>
      <c r="C809"/>
      <c r="D809"/>
      <c r="E809"/>
      <c r="F809"/>
      <c r="G809"/>
      <c r="H809"/>
      <c r="I809"/>
      <c r="J809"/>
      <c r="K809"/>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row>
    <row r="810" customHeight="1" spans="1:59">
      <c r="A810"/>
      <c r="B810"/>
      <c r="C810"/>
      <c r="D810"/>
      <c r="E810"/>
      <c r="F810"/>
      <c r="G810"/>
      <c r="H810"/>
      <c r="I810"/>
      <c r="J810"/>
      <c r="K810"/>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row>
    <row r="811" customHeight="1" spans="1:59">
      <c r="A811"/>
      <c r="B811"/>
      <c r="C811"/>
      <c r="D811"/>
      <c r="E811"/>
      <c r="F811"/>
      <c r="G811"/>
      <c r="H811"/>
      <c r="I811"/>
      <c r="J811"/>
      <c r="K811"/>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row>
    <row r="812" customHeight="1" spans="1:59">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row>
    <row r="813" customHeight="1" spans="1:59">
      <c r="A813"/>
      <c r="B813"/>
      <c r="C813"/>
      <c r="D813"/>
      <c r="E813"/>
      <c r="F813"/>
      <c r="G813"/>
      <c r="H813"/>
      <c r="I813"/>
      <c r="J813"/>
      <c r="K813"/>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row>
    <row r="814" customHeight="1" spans="1:59">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row>
    <row r="815" customHeight="1" spans="1:59">
      <c r="A815"/>
      <c r="B815"/>
      <c r="C815"/>
      <c r="D815"/>
      <c r="E815"/>
      <c r="F815"/>
      <c r="G815"/>
      <c r="H815"/>
      <c r="I815"/>
      <c r="J815"/>
      <c r="K815"/>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row>
    <row r="816" customHeight="1" spans="1:59">
      <c r="A816"/>
      <c r="B816"/>
      <c r="C816"/>
      <c r="D816"/>
      <c r="E816"/>
      <c r="F816"/>
      <c r="G816"/>
      <c r="H816"/>
      <c r="I816"/>
      <c r="J816"/>
      <c r="K816"/>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row>
    <row r="817" customHeight="1" spans="1:59">
      <c r="A817"/>
      <c r="B817"/>
      <c r="C817"/>
      <c r="D817"/>
      <c r="E817"/>
      <c r="F817"/>
      <c r="G817"/>
      <c r="H817"/>
      <c r="I817"/>
      <c r="J817"/>
      <c r="K817"/>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row>
    <row r="818" customHeight="1" spans="1:59">
      <c r="A818"/>
      <c r="B818"/>
      <c r="C818"/>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row>
    <row r="819" customHeight="1" spans="1:59">
      <c r="A819"/>
      <c r="B819"/>
      <c r="C819"/>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row>
    <row r="820" customHeight="1" spans="1:59">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row>
    <row r="821" customHeight="1" spans="1:59">
      <c r="A821"/>
      <c r="B821"/>
      <c r="C821"/>
      <c r="D821"/>
      <c r="E821"/>
      <c r="F821"/>
      <c r="G821"/>
      <c r="H821"/>
      <c r="I821"/>
      <c r="J821"/>
      <c r="K821"/>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row>
    <row r="822" customHeight="1" spans="1:59">
      <c r="A822"/>
      <c r="B822"/>
      <c r="C822"/>
      <c r="D822"/>
      <c r="E822"/>
      <c r="F822"/>
      <c r="G822"/>
      <c r="H822"/>
      <c r="I822"/>
      <c r="J822"/>
      <c r="K822"/>
      <c r="L822"/>
      <c r="M822"/>
      <c r="N822"/>
      <c r="O822"/>
      <c r="P822"/>
      <c r="Q822"/>
      <c r="R822"/>
      <c r="S822"/>
      <c r="T822"/>
      <c r="U822"/>
      <c r="V822"/>
      <c r="W822"/>
      <c r="X822"/>
      <c r="Y822"/>
      <c r="Z822"/>
      <c r="AA822"/>
      <c r="AB822"/>
      <c r="AC822"/>
      <c r="AD822"/>
      <c r="AE822"/>
      <c r="AF822"/>
      <c r="AG822"/>
      <c r="AH822"/>
      <c r="AI822"/>
      <c r="AJ822"/>
      <c r="AK822"/>
      <c r="AL822"/>
      <c r="AM822"/>
      <c r="AN822"/>
      <c r="AO822"/>
      <c r="AP822"/>
      <c r="AQ822"/>
      <c r="AR822"/>
      <c r="AS822"/>
      <c r="AT822"/>
      <c r="AU822"/>
      <c r="AV822"/>
      <c r="AW822"/>
      <c r="AX822"/>
      <c r="AY822"/>
      <c r="AZ822"/>
      <c r="BA822"/>
      <c r="BB822"/>
      <c r="BC822"/>
      <c r="BD822"/>
      <c r="BE822"/>
      <c r="BF822"/>
      <c r="BG822"/>
    </row>
    <row r="823" customHeight="1" spans="1:59">
      <c r="A823"/>
      <c r="B823"/>
      <c r="C823"/>
      <c r="D823"/>
      <c r="E823"/>
      <c r="F823"/>
      <c r="G823"/>
      <c r="H823"/>
      <c r="I823"/>
      <c r="J823"/>
      <c r="K823"/>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row>
    <row r="824" customHeight="1" spans="1:59">
      <c r="A824"/>
      <c r="B824"/>
      <c r="C824"/>
      <c r="D824"/>
      <c r="E824"/>
      <c r="F824"/>
      <c r="G824"/>
      <c r="H824"/>
      <c r="I824"/>
      <c r="J824"/>
      <c r="K824"/>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row>
    <row r="825" customHeight="1" spans="1:59">
      <c r="A825"/>
      <c r="B825"/>
      <c r="C825"/>
      <c r="D825"/>
      <c r="E825"/>
      <c r="F825"/>
      <c r="G825"/>
      <c r="H825"/>
      <c r="I825"/>
      <c r="J825"/>
      <c r="K825"/>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c r="BF825"/>
      <c r="BG825"/>
    </row>
    <row r="826" customHeight="1" spans="1:59">
      <c r="A826"/>
      <c r="B826"/>
      <c r="C826"/>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row>
    <row r="827" customHeight="1" spans="1:59">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row>
    <row r="828" customHeight="1" spans="1:59">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row>
    <row r="829" customHeight="1" spans="1:59">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row>
    <row r="830" customHeight="1" spans="1:59">
      <c r="A830"/>
      <c r="B830"/>
      <c r="C830"/>
      <c r="D830"/>
      <c r="E830"/>
      <c r="F830"/>
      <c r="G830"/>
      <c r="H830"/>
      <c r="I830"/>
      <c r="J830"/>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row>
    <row r="831" customHeight="1" spans="1:59">
      <c r="A831"/>
      <c r="B831"/>
      <c r="C831"/>
      <c r="D831"/>
      <c r="E831"/>
      <c r="F831"/>
      <c r="G831"/>
      <c r="H831"/>
      <c r="I831"/>
      <c r="J831"/>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row>
    <row r="832" customHeight="1" spans="1:59">
      <c r="A832"/>
      <c r="B832"/>
      <c r="C832"/>
      <c r="D832"/>
      <c r="E832"/>
      <c r="F832"/>
      <c r="G832"/>
      <c r="H832"/>
      <c r="I832"/>
      <c r="J832"/>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row>
    <row r="833" customHeight="1" spans="1:59">
      <c r="A833"/>
      <c r="B833"/>
      <c r="C833"/>
      <c r="D833"/>
      <c r="E833"/>
      <c r="F833"/>
      <c r="G833"/>
      <c r="H833"/>
      <c r="I833"/>
      <c r="J833"/>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row>
    <row r="834" customHeight="1" spans="1:59">
      <c r="A834"/>
      <c r="B834"/>
      <c r="C834"/>
      <c r="D834"/>
      <c r="E834"/>
      <c r="F834"/>
      <c r="G834"/>
      <c r="H834"/>
      <c r="I834"/>
      <c r="J834"/>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row>
    <row r="835" customHeight="1" spans="1:59">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row>
    <row r="836" customHeight="1" spans="1:59">
      <c r="A836"/>
      <c r="B836"/>
      <c r="C836"/>
      <c r="D836"/>
      <c r="E836"/>
      <c r="F836"/>
      <c r="G836"/>
      <c r="H836"/>
      <c r="I836"/>
      <c r="J836"/>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row>
    <row r="837" customHeight="1" spans="1:59">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row>
    <row r="838" customHeight="1" spans="1:59">
      <c r="A838"/>
      <c r="B838"/>
      <c r="C838"/>
      <c r="D838"/>
      <c r="E838"/>
      <c r="F838"/>
      <c r="G838"/>
      <c r="H838"/>
      <c r="I838"/>
      <c r="J838"/>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row>
    <row r="839" customHeight="1" spans="1:59">
      <c r="A839"/>
      <c r="B839"/>
      <c r="C839"/>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row>
    <row r="840" customHeight="1" spans="1:59">
      <c r="A840"/>
      <c r="B840"/>
      <c r="C840"/>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row>
    <row r="841" customHeight="1" spans="1:59">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row>
    <row r="842" customHeight="1" spans="1:59">
      <c r="A842"/>
      <c r="B842"/>
      <c r="C842"/>
      <c r="D842"/>
      <c r="E842"/>
      <c r="F842"/>
      <c r="G842"/>
      <c r="H842"/>
      <c r="I842"/>
      <c r="J842"/>
      <c r="K842"/>
      <c r="L842"/>
      <c r="M842"/>
      <c r="N842"/>
      <c r="O842"/>
      <c r="P842"/>
      <c r="Q842"/>
      <c r="R842"/>
      <c r="S842"/>
      <c r="T842"/>
      <c r="U842"/>
      <c r="V842"/>
      <c r="W842"/>
      <c r="X842"/>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c r="BF842"/>
      <c r="BG842"/>
    </row>
    <row r="843" customHeight="1" spans="1:59">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row>
    <row r="844" customHeight="1" spans="1:59">
      <c r="A844"/>
      <c r="B844"/>
      <c r="C844"/>
      <c r="D844"/>
      <c r="E844"/>
      <c r="F844"/>
      <c r="G844"/>
      <c r="H844"/>
      <c r="I844"/>
      <c r="J844"/>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row>
    <row r="845" customHeight="1" spans="1:59">
      <c r="A845"/>
      <c r="B845"/>
      <c r="C845"/>
      <c r="D845"/>
      <c r="E845"/>
      <c r="F845"/>
      <c r="G845"/>
      <c r="H845"/>
      <c r="I845"/>
      <c r="J845"/>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row>
    <row r="846" customHeight="1" spans="1:59">
      <c r="A846"/>
      <c r="B846"/>
      <c r="C846"/>
      <c r="D846"/>
      <c r="E846"/>
      <c r="F846"/>
      <c r="G846"/>
      <c r="H846"/>
      <c r="I846"/>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row>
    <row r="847" customHeight="1" spans="1:59">
      <c r="A847"/>
      <c r="B847"/>
      <c r="C847"/>
      <c r="D847"/>
      <c r="E847"/>
      <c r="F847"/>
      <c r="G847"/>
      <c r="H847"/>
      <c r="I847"/>
      <c r="J847"/>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row>
    <row r="848" customHeight="1" spans="1:59">
      <c r="A848"/>
      <c r="B848"/>
      <c r="C848"/>
      <c r="D848"/>
      <c r="E848"/>
      <c r="F848"/>
      <c r="G848"/>
      <c r="H848"/>
      <c r="I848"/>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row>
    <row r="849" customHeight="1" spans="1:59">
      <c r="A849"/>
      <c r="B849"/>
      <c r="C849"/>
      <c r="D849"/>
      <c r="E849"/>
      <c r="F849"/>
      <c r="G849"/>
      <c r="H849"/>
      <c r="I849"/>
      <c r="J849"/>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row>
    <row r="850" customHeight="1" spans="1:59">
      <c r="A850"/>
      <c r="B850"/>
      <c r="C850"/>
      <c r="D850"/>
      <c r="E850"/>
      <c r="F850"/>
      <c r="G850"/>
      <c r="H850"/>
      <c r="I850"/>
      <c r="J850"/>
      <c r="K850"/>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row>
    <row r="851" customHeight="1" spans="1:59">
      <c r="A851"/>
      <c r="B851"/>
      <c r="C851"/>
      <c r="D851"/>
      <c r="E851"/>
      <c r="F851"/>
      <c r="G851"/>
      <c r="H851"/>
      <c r="I851"/>
      <c r="J851"/>
      <c r="K851"/>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row>
    <row r="852" customHeight="1" spans="1:59">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row>
    <row r="853" customHeight="1" spans="1:59">
      <c r="A853"/>
      <c r="B853"/>
      <c r="C853"/>
      <c r="D853"/>
      <c r="E853"/>
      <c r="F853"/>
      <c r="G853"/>
      <c r="H853"/>
      <c r="I853"/>
      <c r="J853"/>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row>
    <row r="854" customHeight="1" spans="1:59">
      <c r="A854"/>
      <c r="B854"/>
      <c r="C854"/>
      <c r="D854"/>
      <c r="E854"/>
      <c r="F854"/>
      <c r="G854"/>
      <c r="H854"/>
      <c r="I854"/>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row>
    <row r="855" customHeight="1" spans="1:59">
      <c r="A855"/>
      <c r="B855"/>
      <c r="C855"/>
      <c r="D855"/>
      <c r="E855"/>
      <c r="F855"/>
      <c r="G855"/>
      <c r="H855"/>
      <c r="I855"/>
      <c r="J855"/>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row>
    <row r="856" customHeight="1" spans="1:59">
      <c r="A856"/>
      <c r="B856"/>
      <c r="C856"/>
      <c r="D856"/>
      <c r="E856"/>
      <c r="F856"/>
      <c r="G856"/>
      <c r="H856"/>
      <c r="I856"/>
      <c r="J856"/>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row>
    <row r="857" customHeight="1" spans="1:59">
      <c r="A857"/>
      <c r="B857"/>
      <c r="C857"/>
      <c r="D857"/>
      <c r="E857"/>
      <c r="F857"/>
      <c r="G857"/>
      <c r="H857"/>
      <c r="I857"/>
      <c r="J857"/>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row>
    <row r="858" customHeight="1" spans="1:59">
      <c r="A858"/>
      <c r="B858"/>
      <c r="C858"/>
      <c r="D858"/>
      <c r="E858"/>
      <c r="F858"/>
      <c r="G858"/>
      <c r="H858"/>
      <c r="I858"/>
      <c r="J858"/>
      <c r="K858"/>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row>
    <row r="859" customHeight="1" spans="1:59">
      <c r="A859"/>
      <c r="B859"/>
      <c r="C859"/>
      <c r="D859"/>
      <c r="E859"/>
      <c r="F859"/>
      <c r="G859"/>
      <c r="H859"/>
      <c r="I859"/>
      <c r="J859"/>
      <c r="K859"/>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row>
    <row r="860" customHeight="1" spans="1:59">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c r="BF860"/>
      <c r="BG860"/>
    </row>
    <row r="861" customHeight="1" spans="1:59">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row>
    <row r="862" customHeight="1" spans="1:59">
      <c r="A862"/>
      <c r="B862"/>
      <c r="C862"/>
      <c r="D862"/>
      <c r="E862"/>
      <c r="F862"/>
      <c r="G862"/>
      <c r="H862"/>
      <c r="I862"/>
      <c r="J862"/>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row>
    <row r="863" customHeight="1" spans="1:59">
      <c r="A863"/>
      <c r="B863"/>
      <c r="C863"/>
      <c r="D863"/>
      <c r="E863"/>
      <c r="F863"/>
      <c r="G863"/>
      <c r="H863"/>
      <c r="I863"/>
      <c r="J863"/>
      <c r="K863"/>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row>
    <row r="864" customHeight="1" spans="1:59">
      <c r="A864"/>
      <c r="B864"/>
      <c r="C864"/>
      <c r="D864"/>
      <c r="E864"/>
      <c r="F864"/>
      <c r="G864"/>
      <c r="H864"/>
      <c r="I864"/>
      <c r="J864"/>
      <c r="K864"/>
      <c r="L864"/>
      <c r="M864"/>
      <c r="N864"/>
      <c r="O864"/>
      <c r="P864"/>
      <c r="Q864"/>
      <c r="R864"/>
      <c r="S864"/>
      <c r="T864"/>
      <c r="U864"/>
      <c r="V864"/>
      <c r="W864"/>
      <c r="X864"/>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c r="BF864"/>
      <c r="BG864"/>
    </row>
    <row r="865" customHeight="1" spans="1:59">
      <c r="A865"/>
      <c r="B865"/>
      <c r="C865"/>
      <c r="D865"/>
      <c r="E865"/>
      <c r="F865"/>
      <c r="G865"/>
      <c r="H865"/>
      <c r="I865"/>
      <c r="J865"/>
      <c r="K865"/>
      <c r="L865"/>
      <c r="M865"/>
      <c r="N865"/>
      <c r="O865"/>
      <c r="P865"/>
      <c r="Q865"/>
      <c r="R865"/>
      <c r="S865"/>
      <c r="T865"/>
      <c r="U865"/>
      <c r="V865"/>
      <c r="W865"/>
      <c r="X865"/>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c r="BF865"/>
      <c r="BG865"/>
    </row>
    <row r="866" customHeight="1" spans="1:59">
      <c r="A866"/>
      <c r="B866"/>
      <c r="C866"/>
      <c r="D866"/>
      <c r="E866"/>
      <c r="F866"/>
      <c r="G866"/>
      <c r="H866"/>
      <c r="I866"/>
      <c r="J866"/>
      <c r="K866"/>
      <c r="L866"/>
      <c r="M866"/>
      <c r="N866"/>
      <c r="O866"/>
      <c r="P866"/>
      <c r="Q866"/>
      <c r="R866"/>
      <c r="S866"/>
      <c r="T866"/>
      <c r="U866"/>
      <c r="V866"/>
      <c r="W866"/>
      <c r="X866"/>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c r="BF866"/>
      <c r="BG866"/>
    </row>
    <row r="867" customHeight="1" spans="1:59">
      <c r="A867"/>
      <c r="B867"/>
      <c r="C867"/>
      <c r="D867"/>
      <c r="E867"/>
      <c r="F867"/>
      <c r="G867"/>
      <c r="H867"/>
      <c r="I867"/>
      <c r="J867"/>
      <c r="K867"/>
      <c r="L867"/>
      <c r="M867"/>
      <c r="N867"/>
      <c r="O867"/>
      <c r="P867"/>
      <c r="Q867"/>
      <c r="R867"/>
      <c r="S867"/>
      <c r="T867"/>
      <c r="U867"/>
      <c r="V867"/>
      <c r="W867"/>
      <c r="X867"/>
      <c r="Y867"/>
      <c r="Z867"/>
      <c r="AA867"/>
      <c r="AB867"/>
      <c r="AC867"/>
      <c r="AD867"/>
      <c r="AE867"/>
      <c r="AF867"/>
      <c r="AG867"/>
      <c r="AH867"/>
      <c r="AI867"/>
      <c r="AJ867"/>
      <c r="AK867"/>
      <c r="AL867"/>
      <c r="AM867"/>
      <c r="AN867"/>
      <c r="AO867"/>
      <c r="AP867"/>
      <c r="AQ867"/>
      <c r="AR867"/>
      <c r="AS867"/>
      <c r="AT867"/>
      <c r="AU867"/>
      <c r="AV867"/>
      <c r="AW867"/>
      <c r="AX867"/>
      <c r="AY867"/>
      <c r="AZ867"/>
      <c r="BA867"/>
      <c r="BB867"/>
      <c r="BC867"/>
      <c r="BD867"/>
      <c r="BE867"/>
      <c r="BF867"/>
      <c r="BG867"/>
    </row>
    <row r="868" customHeight="1" spans="1:59">
      <c r="A868"/>
      <c r="B868"/>
      <c r="C868"/>
      <c r="D868"/>
      <c r="E868"/>
      <c r="F868"/>
      <c r="G868"/>
      <c r="H868"/>
      <c r="I868"/>
      <c r="J868"/>
      <c r="K868"/>
      <c r="L868"/>
      <c r="M868"/>
      <c r="N868"/>
      <c r="O868"/>
      <c r="P868"/>
      <c r="Q868"/>
      <c r="R868"/>
      <c r="S868"/>
      <c r="T868"/>
      <c r="U868"/>
      <c r="V868"/>
      <c r="W868"/>
      <c r="X868"/>
      <c r="Y868"/>
      <c r="Z868"/>
      <c r="AA868"/>
      <c r="AB868"/>
      <c r="AC868"/>
      <c r="AD868"/>
      <c r="AE868"/>
      <c r="AF868"/>
      <c r="AG868"/>
      <c r="AH868"/>
      <c r="AI868"/>
      <c r="AJ868"/>
      <c r="AK868"/>
      <c r="AL868"/>
      <c r="AM868"/>
      <c r="AN868"/>
      <c r="AO868"/>
      <c r="AP868"/>
      <c r="AQ868"/>
      <c r="AR868"/>
      <c r="AS868"/>
      <c r="AT868"/>
      <c r="AU868"/>
      <c r="AV868"/>
      <c r="AW868"/>
      <c r="AX868"/>
      <c r="AY868"/>
      <c r="AZ868"/>
      <c r="BA868"/>
      <c r="BB868"/>
      <c r="BC868"/>
      <c r="BD868"/>
      <c r="BE868"/>
      <c r="BF868"/>
      <c r="BG868"/>
    </row>
    <row r="869" customHeight="1" spans="1:59">
      <c r="A869"/>
      <c r="B869"/>
      <c r="C869"/>
      <c r="D869"/>
      <c r="E869"/>
      <c r="F869"/>
      <c r="G869"/>
      <c r="H869"/>
      <c r="I869"/>
      <c r="J869"/>
      <c r="K869"/>
      <c r="L869"/>
      <c r="M869"/>
      <c r="N869"/>
      <c r="O869"/>
      <c r="P869"/>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row>
    <row r="870" customHeight="1" spans="1:59">
      <c r="A870"/>
      <c r="B870"/>
      <c r="C870"/>
      <c r="D870"/>
      <c r="E870"/>
      <c r="F870"/>
      <c r="G870"/>
      <c r="H870"/>
      <c r="I870"/>
      <c r="J870"/>
      <c r="K870"/>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row>
    <row r="871" customHeight="1" spans="1:59">
      <c r="A871"/>
      <c r="B871"/>
      <c r="C871"/>
      <c r="D871"/>
      <c r="E871"/>
      <c r="F871"/>
      <c r="G871"/>
      <c r="H871"/>
      <c r="I871"/>
      <c r="J871"/>
      <c r="K871"/>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c r="BF871"/>
      <c r="BG871"/>
    </row>
    <row r="872" customHeight="1" spans="1:59">
      <c r="A872"/>
      <c r="B872"/>
      <c r="C872"/>
      <c r="D872"/>
      <c r="E872"/>
      <c r="F872"/>
      <c r="G872"/>
      <c r="H872"/>
      <c r="I872"/>
      <c r="J872"/>
      <c r="K872"/>
      <c r="L872"/>
      <c r="M872"/>
      <c r="N872"/>
      <c r="O872"/>
      <c r="P872"/>
      <c r="Q872"/>
      <c r="R872"/>
      <c r="S872"/>
      <c r="T872"/>
      <c r="U872"/>
      <c r="V872"/>
      <c r="W872"/>
      <c r="X872"/>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c r="BF872"/>
      <c r="BG872"/>
    </row>
    <row r="873" customHeight="1" spans="1:59">
      <c r="A873"/>
      <c r="B873"/>
      <c r="C873"/>
      <c r="D873"/>
      <c r="E873"/>
      <c r="F873"/>
      <c r="G873"/>
      <c r="H873"/>
      <c r="I873"/>
      <c r="J873"/>
      <c r="K873"/>
      <c r="L873"/>
      <c r="M873"/>
      <c r="N873"/>
      <c r="O873"/>
      <c r="P873"/>
      <c r="Q873"/>
      <c r="R873"/>
      <c r="S873"/>
      <c r="T873"/>
      <c r="U873"/>
      <c r="V873"/>
      <c r="W873"/>
      <c r="X87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c r="BF873"/>
      <c r="BG873"/>
    </row>
    <row r="874" customHeight="1" spans="1:59">
      <c r="A874"/>
      <c r="B874"/>
      <c r="C874"/>
      <c r="D874"/>
      <c r="E874"/>
      <c r="F874"/>
      <c r="G874"/>
      <c r="H874"/>
      <c r="I874"/>
      <c r="J874"/>
      <c r="K874"/>
      <c r="L874"/>
      <c r="M874"/>
      <c r="N874"/>
      <c r="O874"/>
      <c r="P874"/>
      <c r="Q874"/>
      <c r="R874"/>
      <c r="S874"/>
      <c r="T874"/>
      <c r="U874"/>
      <c r="V874"/>
      <c r="W874"/>
      <c r="X874"/>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c r="BF874"/>
      <c r="BG874"/>
    </row>
    <row r="875" customHeight="1" spans="1:59">
      <c r="A875"/>
      <c r="B875"/>
      <c r="C875"/>
      <c r="D875"/>
      <c r="E875"/>
      <c r="F875"/>
      <c r="G875"/>
      <c r="H875"/>
      <c r="I875"/>
      <c r="J875"/>
      <c r="K875"/>
      <c r="L875"/>
      <c r="M875"/>
      <c r="N875"/>
      <c r="O875"/>
      <c r="P875"/>
      <c r="Q875"/>
      <c r="R875"/>
      <c r="S875"/>
      <c r="T875"/>
      <c r="U875"/>
      <c r="V875"/>
      <c r="W875"/>
      <c r="X875"/>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c r="BF875"/>
      <c r="BG875"/>
    </row>
    <row r="876" customHeight="1" spans="1:59">
      <c r="A876"/>
      <c r="B876"/>
      <c r="C876"/>
      <c r="D876"/>
      <c r="E876"/>
      <c r="F876"/>
      <c r="G876"/>
      <c r="H876"/>
      <c r="I876"/>
      <c r="J876"/>
      <c r="K876"/>
      <c r="L876"/>
      <c r="M876"/>
      <c r="N876"/>
      <c r="O876"/>
      <c r="P876"/>
      <c r="Q876"/>
      <c r="R876"/>
      <c r="S876"/>
      <c r="T876"/>
      <c r="U876"/>
      <c r="V876"/>
      <c r="W876"/>
      <c r="X876"/>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c r="BF876"/>
      <c r="BG876"/>
    </row>
    <row r="877" customHeight="1" spans="1:59">
      <c r="A877"/>
      <c r="B877"/>
      <c r="C877"/>
      <c r="D877"/>
      <c r="E877"/>
      <c r="F877"/>
      <c r="G877"/>
      <c r="H877"/>
      <c r="I877"/>
      <c r="J877"/>
      <c r="K877"/>
      <c r="L877"/>
      <c r="M877"/>
      <c r="N877"/>
      <c r="O877"/>
      <c r="P877"/>
      <c r="Q877"/>
      <c r="R877"/>
      <c r="S877"/>
      <c r="T877"/>
      <c r="U877"/>
      <c r="V877"/>
      <c r="W877"/>
      <c r="X877"/>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c r="BF877"/>
      <c r="BG877"/>
    </row>
    <row r="878" customHeight="1" spans="1:59">
      <c r="A878"/>
      <c r="B878"/>
      <c r="C878"/>
      <c r="D878"/>
      <c r="E878"/>
      <c r="F878"/>
      <c r="G878"/>
      <c r="H878"/>
      <c r="I878"/>
      <c r="J878"/>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row>
    <row r="879" customHeight="1" spans="1:59">
      <c r="A879"/>
      <c r="B879"/>
      <c r="C879"/>
      <c r="D879"/>
      <c r="E879"/>
      <c r="F879"/>
      <c r="G879"/>
      <c r="H879"/>
      <c r="I879"/>
      <c r="J879"/>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row>
    <row r="880" customHeight="1" spans="1:59">
      <c r="A880"/>
      <c r="B880"/>
      <c r="C880"/>
      <c r="D880"/>
      <c r="E880"/>
      <c r="F880"/>
      <c r="G880"/>
      <c r="H880"/>
      <c r="I880"/>
      <c r="J880"/>
      <c r="K880"/>
      <c r="L880"/>
      <c r="M880"/>
      <c r="N880"/>
      <c r="O880"/>
      <c r="P880"/>
      <c r="Q880"/>
      <c r="R880"/>
      <c r="S880"/>
      <c r="T880"/>
      <c r="U880"/>
      <c r="V880"/>
      <c r="W880"/>
      <c r="X880"/>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c r="BF880"/>
      <c r="BG880"/>
    </row>
    <row r="881" customHeight="1" spans="1:59">
      <c r="A881"/>
      <c r="B881"/>
      <c r="C881"/>
      <c r="D881"/>
      <c r="E881"/>
      <c r="F881"/>
      <c r="G881"/>
      <c r="H881"/>
      <c r="I881"/>
      <c r="J881"/>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row>
    <row r="882" customHeight="1" spans="1:59">
      <c r="A882"/>
      <c r="B882"/>
      <c r="C882"/>
      <c r="D882"/>
      <c r="E882"/>
      <c r="F882"/>
      <c r="G882"/>
      <c r="H882"/>
      <c r="I882"/>
      <c r="J882"/>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row>
    <row r="883" customHeight="1" spans="1:59">
      <c r="A883"/>
      <c r="B883"/>
      <c r="C883"/>
      <c r="D883"/>
      <c r="E883"/>
      <c r="F883"/>
      <c r="G883"/>
      <c r="H883"/>
      <c r="I883"/>
      <c r="J883"/>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row>
    <row r="884" customHeight="1" spans="1:59">
      <c r="A884"/>
      <c r="B884"/>
      <c r="C884"/>
      <c r="D884"/>
      <c r="E884"/>
      <c r="F884"/>
      <c r="G884"/>
      <c r="H884"/>
      <c r="I884"/>
      <c r="J884"/>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row>
    <row r="885" customHeight="1" spans="1:59">
      <c r="A885"/>
      <c r="B885"/>
      <c r="C885"/>
      <c r="D885"/>
      <c r="E885"/>
      <c r="F885"/>
      <c r="G885"/>
      <c r="H885"/>
      <c r="I885"/>
      <c r="J885"/>
      <c r="K885"/>
      <c r="L885"/>
      <c r="M885"/>
      <c r="N885"/>
      <c r="O885"/>
      <c r="P885"/>
      <c r="Q885"/>
      <c r="R885"/>
      <c r="S885"/>
      <c r="T885"/>
      <c r="U885"/>
      <c r="V885"/>
      <c r="W885"/>
      <c r="X885"/>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c r="BF885"/>
      <c r="BG885"/>
    </row>
    <row r="886" customHeight="1" spans="1:59">
      <c r="A886"/>
      <c r="B886"/>
      <c r="C886"/>
      <c r="D886"/>
      <c r="E886"/>
      <c r="F886"/>
      <c r="G886"/>
      <c r="H886"/>
      <c r="I886"/>
      <c r="J886"/>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row>
    <row r="887" customHeight="1" spans="1:59">
      <c r="A887"/>
      <c r="B887"/>
      <c r="C887"/>
      <c r="D887"/>
      <c r="E887"/>
      <c r="F887"/>
      <c r="G887"/>
      <c r="H887"/>
      <c r="I887"/>
      <c r="J887"/>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row>
    <row r="888" customHeight="1" spans="1:59">
      <c r="A888"/>
      <c r="B888"/>
      <c r="C888"/>
      <c r="D888"/>
      <c r="E888"/>
      <c r="F888"/>
      <c r="G888"/>
      <c r="H888"/>
      <c r="I888"/>
      <c r="J888"/>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row>
    <row r="889" customHeight="1" spans="1:59">
      <c r="A889"/>
      <c r="B889"/>
      <c r="C889"/>
      <c r="D889"/>
      <c r="E889"/>
      <c r="F889"/>
      <c r="G889"/>
      <c r="H889"/>
      <c r="I889"/>
      <c r="J889"/>
      <c r="K889"/>
      <c r="L889"/>
      <c r="M889"/>
      <c r="N889"/>
      <c r="O889"/>
      <c r="P889"/>
      <c r="Q889"/>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row>
    <row r="890" customHeight="1" spans="1:59">
      <c r="A890"/>
      <c r="B890"/>
      <c r="C890"/>
      <c r="D890"/>
      <c r="E890"/>
      <c r="F890"/>
      <c r="G890"/>
      <c r="H890"/>
      <c r="I890"/>
      <c r="J890"/>
      <c r="K890"/>
      <c r="L890"/>
      <c r="M890"/>
      <c r="N890"/>
      <c r="O890"/>
      <c r="P890"/>
      <c r="Q890"/>
      <c r="R890"/>
      <c r="S890"/>
      <c r="T890"/>
      <c r="U890"/>
      <c r="V890"/>
      <c r="W890"/>
      <c r="X890"/>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c r="BF890"/>
      <c r="BG890"/>
    </row>
    <row r="891" customHeight="1" spans="1:59">
      <c r="A891"/>
      <c r="B891"/>
      <c r="C891"/>
      <c r="D891"/>
      <c r="E891"/>
      <c r="F891"/>
      <c r="G891"/>
      <c r="H891"/>
      <c r="I891"/>
      <c r="J891"/>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row>
    <row r="892" customHeight="1" spans="1:59">
      <c r="A892"/>
      <c r="B892"/>
      <c r="C892"/>
      <c r="D892"/>
      <c r="E892"/>
      <c r="F892"/>
      <c r="G892"/>
      <c r="H892"/>
      <c r="I892"/>
      <c r="J892"/>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row>
    <row r="893" customHeight="1" spans="1:59">
      <c r="A893"/>
      <c r="B893"/>
      <c r="C893"/>
      <c r="D893"/>
      <c r="E893"/>
      <c r="F893"/>
      <c r="G893"/>
      <c r="H893"/>
      <c r="I893"/>
      <c r="J893"/>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row>
    <row r="894" customHeight="1" spans="1:59">
      <c r="A894"/>
      <c r="B894"/>
      <c r="C894"/>
      <c r="D894"/>
      <c r="E894"/>
      <c r="F894"/>
      <c r="G894"/>
      <c r="H894"/>
      <c r="I894"/>
      <c r="J894"/>
      <c r="K894"/>
      <c r="L894"/>
      <c r="M894"/>
      <c r="N894"/>
      <c r="O894"/>
      <c r="P894"/>
      <c r="Q894"/>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row>
    <row r="895" customHeight="1" spans="1:59">
      <c r="A895"/>
      <c r="B895"/>
      <c r="C895"/>
      <c r="D895"/>
      <c r="E895"/>
      <c r="F895"/>
      <c r="G895"/>
      <c r="H895"/>
      <c r="I895"/>
      <c r="J895"/>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row>
    <row r="896" customHeight="1" spans="1:59">
      <c r="A896"/>
      <c r="B896"/>
      <c r="C896"/>
      <c r="D896"/>
      <c r="E896"/>
      <c r="F896"/>
      <c r="G896"/>
      <c r="H896"/>
      <c r="I896"/>
      <c r="J896"/>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row>
    <row r="897" customHeight="1" spans="1:59">
      <c r="A897"/>
      <c r="B897"/>
      <c r="C897"/>
      <c r="D897"/>
      <c r="E897"/>
      <c r="F897"/>
      <c r="G897"/>
      <c r="H897"/>
      <c r="I897"/>
      <c r="J897"/>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row>
    <row r="898" customHeight="1" spans="1:59">
      <c r="A898"/>
      <c r="B898"/>
      <c r="C898"/>
      <c r="D898"/>
      <c r="E898"/>
      <c r="F898"/>
      <c r="G898"/>
      <c r="H898"/>
      <c r="I898"/>
      <c r="J898"/>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row>
    <row r="899" customHeight="1" spans="1:59">
      <c r="A899"/>
      <c r="B899"/>
      <c r="C899"/>
      <c r="D899"/>
      <c r="E899"/>
      <c r="F899"/>
      <c r="G899"/>
      <c r="H899"/>
      <c r="I899"/>
      <c r="J899"/>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row>
    <row r="900" customHeight="1" spans="1:59">
      <c r="A900"/>
      <c r="B900"/>
      <c r="C900"/>
      <c r="D900"/>
      <c r="E900"/>
      <c r="F900"/>
      <c r="G900"/>
      <c r="H900"/>
      <c r="I900"/>
      <c r="J900"/>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row>
    <row r="901" customHeight="1" spans="1:59">
      <c r="A901"/>
      <c r="B901"/>
      <c r="C901"/>
      <c r="D901"/>
      <c r="E901"/>
      <c r="F901"/>
      <c r="G901"/>
      <c r="H901"/>
      <c r="I901"/>
      <c r="J901"/>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row>
    <row r="902" customHeight="1" spans="1:59">
      <c r="A902"/>
      <c r="B902"/>
      <c r="C902"/>
      <c r="D902"/>
      <c r="E902"/>
      <c r="F902"/>
      <c r="G902"/>
      <c r="H902"/>
      <c r="I902"/>
      <c r="J902"/>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row>
    <row r="903" customHeight="1" spans="1:59">
      <c r="A903"/>
      <c r="B903"/>
      <c r="C903"/>
      <c r="D903"/>
      <c r="E903"/>
      <c r="F903"/>
      <c r="G903"/>
      <c r="H903"/>
      <c r="I903"/>
      <c r="J903"/>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row>
    <row r="904" customHeight="1" spans="1:59">
      <c r="A904"/>
      <c r="B904"/>
      <c r="C904"/>
      <c r="D904"/>
      <c r="E904"/>
      <c r="F904"/>
      <c r="G904"/>
      <c r="H904"/>
      <c r="I904"/>
      <c r="J904"/>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row>
    <row r="905" customHeight="1" spans="1:59">
      <c r="A905"/>
      <c r="B905"/>
      <c r="C905"/>
      <c r="D905"/>
      <c r="E905"/>
      <c r="F905"/>
      <c r="G905"/>
      <c r="H905"/>
      <c r="I905"/>
      <c r="J905"/>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row>
    <row r="906" customHeight="1" spans="1:59">
      <c r="A906"/>
      <c r="B906"/>
      <c r="C906"/>
      <c r="D906"/>
      <c r="E906"/>
      <c r="F906"/>
      <c r="G906"/>
      <c r="H906"/>
      <c r="I906"/>
      <c r="J906"/>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row>
    <row r="907" customHeight="1" spans="1:59">
      <c r="A907"/>
      <c r="B907"/>
      <c r="C907"/>
      <c r="D907"/>
      <c r="E907"/>
      <c r="F907"/>
      <c r="G907"/>
      <c r="H907"/>
      <c r="I907"/>
      <c r="J907"/>
      <c r="K907"/>
      <c r="L907"/>
      <c r="M907"/>
      <c r="N907"/>
      <c r="O907"/>
      <c r="P907"/>
      <c r="Q907"/>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row>
    <row r="908" customHeight="1" spans="1:59">
      <c r="A908"/>
      <c r="B908"/>
      <c r="C908"/>
      <c r="D908"/>
      <c r="E908"/>
      <c r="F908"/>
      <c r="G908"/>
      <c r="H908"/>
      <c r="I908"/>
      <c r="J908"/>
      <c r="K908"/>
      <c r="L908"/>
      <c r="M908"/>
      <c r="N908"/>
      <c r="O908"/>
      <c r="P908"/>
      <c r="Q908"/>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row>
    <row r="909" customHeight="1" spans="1:59">
      <c r="A909"/>
      <c r="B909"/>
      <c r="C909"/>
      <c r="D909"/>
      <c r="E909"/>
      <c r="F909"/>
      <c r="G909"/>
      <c r="H909"/>
      <c r="I909"/>
      <c r="J909"/>
      <c r="K909"/>
      <c r="L909"/>
      <c r="M909"/>
      <c r="N909"/>
      <c r="O909"/>
      <c r="P909"/>
      <c r="Q909"/>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row>
    <row r="910" customHeight="1" spans="1:59">
      <c r="A910"/>
      <c r="B910"/>
      <c r="C910"/>
      <c r="D910"/>
      <c r="E910"/>
      <c r="F910"/>
      <c r="G910"/>
      <c r="H910"/>
      <c r="I910"/>
      <c r="J910"/>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row>
    <row r="911" customHeight="1" spans="1:59">
      <c r="A911"/>
      <c r="B911"/>
      <c r="C911"/>
      <c r="D911"/>
      <c r="E911"/>
      <c r="F911"/>
      <c r="G911"/>
      <c r="H911"/>
      <c r="I911"/>
      <c r="J911"/>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row>
    <row r="912" customHeight="1" spans="1:59">
      <c r="A912"/>
      <c r="B912"/>
      <c r="C912"/>
      <c r="D912"/>
      <c r="E912"/>
      <c r="F912"/>
      <c r="G912"/>
      <c r="H912"/>
      <c r="I912"/>
      <c r="J912"/>
      <c r="K912"/>
      <c r="L912"/>
      <c r="M912"/>
      <c r="N912"/>
      <c r="O912"/>
      <c r="P912"/>
      <c r="Q912"/>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row>
    <row r="913" customHeight="1" spans="1:59">
      <c r="A913"/>
      <c r="B913"/>
      <c r="C913"/>
      <c r="D913"/>
      <c r="E913"/>
      <c r="F913"/>
      <c r="G913"/>
      <c r="H913"/>
      <c r="I913"/>
      <c r="J913"/>
      <c r="K913"/>
      <c r="L913"/>
      <c r="M913"/>
      <c r="N913"/>
      <c r="O913"/>
      <c r="P913"/>
      <c r="Q913"/>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row>
    <row r="914" customHeight="1" spans="1:59">
      <c r="A914"/>
      <c r="B914"/>
      <c r="C914"/>
      <c r="D914"/>
      <c r="E914"/>
      <c r="F914"/>
      <c r="G914"/>
      <c r="H914"/>
      <c r="I914"/>
      <c r="J914"/>
      <c r="K914"/>
      <c r="L914"/>
      <c r="M914"/>
      <c r="N914"/>
      <c r="O914"/>
      <c r="P914"/>
      <c r="Q914"/>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row>
    <row r="915" customHeight="1" spans="1:59">
      <c r="A915"/>
      <c r="B915"/>
      <c r="C915"/>
      <c r="D915"/>
      <c r="E915"/>
      <c r="F915"/>
      <c r="G915"/>
      <c r="H915"/>
      <c r="I915"/>
      <c r="J915"/>
      <c r="K915"/>
      <c r="L915"/>
      <c r="M915"/>
      <c r="N915"/>
      <c r="O915"/>
      <c r="P915"/>
      <c r="Q915"/>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row>
    <row r="916" customHeight="1" spans="1:59">
      <c r="A916"/>
      <c r="B916"/>
      <c r="C916"/>
      <c r="D916"/>
      <c r="E916"/>
      <c r="F916"/>
      <c r="G916"/>
      <c r="H916"/>
      <c r="I916"/>
      <c r="J916"/>
      <c r="K916"/>
      <c r="L916"/>
      <c r="M916"/>
      <c r="N916"/>
      <c r="O916"/>
      <c r="P916"/>
      <c r="Q916"/>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row>
    <row r="917" customHeight="1" spans="1:59">
      <c r="A917"/>
      <c r="B917"/>
      <c r="C917"/>
      <c r="D917"/>
      <c r="E917"/>
      <c r="F917"/>
      <c r="G917"/>
      <c r="H917"/>
      <c r="I917"/>
      <c r="J917"/>
      <c r="K917"/>
      <c r="L917"/>
      <c r="M917"/>
      <c r="N917"/>
      <c r="O917"/>
      <c r="P917"/>
      <c r="Q917"/>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row>
    <row r="918" customHeight="1" spans="1:59">
      <c r="A918"/>
      <c r="B918"/>
      <c r="C918"/>
      <c r="D918"/>
      <c r="E918"/>
      <c r="F918"/>
      <c r="G918"/>
      <c r="H918"/>
      <c r="I918"/>
      <c r="J918"/>
      <c r="K918"/>
      <c r="L918"/>
      <c r="M918"/>
      <c r="N918"/>
      <c r="O918"/>
      <c r="P918"/>
      <c r="Q918"/>
      <c r="R918"/>
      <c r="S918"/>
      <c r="T918"/>
      <c r="U918"/>
      <c r="V918"/>
      <c r="W918"/>
      <c r="X918"/>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c r="BF918"/>
      <c r="BG918"/>
    </row>
    <row r="919" customHeight="1" spans="1:59">
      <c r="A919"/>
      <c r="B919"/>
      <c r="C919"/>
      <c r="D919"/>
      <c r="E919"/>
      <c r="F919"/>
      <c r="G919"/>
      <c r="H919"/>
      <c r="I919"/>
      <c r="J919"/>
      <c r="K919"/>
      <c r="L919"/>
      <c r="M919"/>
      <c r="N919"/>
      <c r="O919"/>
      <c r="P919"/>
      <c r="Q919"/>
      <c r="R919"/>
      <c r="S919"/>
      <c r="T919"/>
      <c r="U919"/>
      <c r="V919"/>
      <c r="W919"/>
      <c r="X919"/>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c r="BF919"/>
      <c r="BG919"/>
    </row>
    <row r="920" customHeight="1" spans="1:59">
      <c r="A920"/>
      <c r="B920"/>
      <c r="C920"/>
      <c r="D920"/>
      <c r="E920"/>
      <c r="F920"/>
      <c r="G920"/>
      <c r="H920"/>
      <c r="I920"/>
      <c r="J920"/>
      <c r="K920"/>
      <c r="L920"/>
      <c r="M920"/>
      <c r="N920"/>
      <c r="O920"/>
      <c r="P920"/>
      <c r="Q920"/>
      <c r="R920"/>
      <c r="S920"/>
      <c r="T920"/>
      <c r="U920"/>
      <c r="V920"/>
      <c r="W920"/>
      <c r="X920"/>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c r="BF920"/>
      <c r="BG920"/>
    </row>
    <row r="921" customHeight="1" spans="1:59">
      <c r="A921"/>
      <c r="B921"/>
      <c r="C921"/>
      <c r="D921"/>
      <c r="E921"/>
      <c r="F921"/>
      <c r="G921"/>
      <c r="H921"/>
      <c r="I921"/>
      <c r="J921"/>
      <c r="K921"/>
      <c r="L921"/>
      <c r="M921"/>
      <c r="N921"/>
      <c r="O921"/>
      <c r="P921"/>
      <c r="Q921"/>
      <c r="R921"/>
      <c r="S921"/>
      <c r="T921"/>
      <c r="U921"/>
      <c r="V921"/>
      <c r="W921"/>
      <c r="X921"/>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c r="BF921"/>
      <c r="BG921"/>
    </row>
    <row r="922" customHeight="1" spans="1:59">
      <c r="A922"/>
      <c r="B922"/>
      <c r="C922"/>
      <c r="D922"/>
      <c r="E922"/>
      <c r="F922"/>
      <c r="G922"/>
      <c r="H922"/>
      <c r="I922"/>
      <c r="J922"/>
      <c r="K922"/>
      <c r="L922"/>
      <c r="M922"/>
      <c r="N922"/>
      <c r="O922"/>
      <c r="P922"/>
      <c r="Q922"/>
      <c r="R922"/>
      <c r="S922"/>
      <c r="T922"/>
      <c r="U922"/>
      <c r="V922"/>
      <c r="W922"/>
      <c r="X922"/>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c r="BF922"/>
      <c r="BG922"/>
    </row>
    <row r="923" customHeight="1" spans="1:59">
      <c r="A923"/>
      <c r="B923"/>
      <c r="C923"/>
      <c r="D923"/>
      <c r="E923"/>
      <c r="F923"/>
      <c r="G923"/>
      <c r="H923"/>
      <c r="I923"/>
      <c r="J923"/>
      <c r="K923"/>
      <c r="L923"/>
      <c r="M923"/>
      <c r="N923"/>
      <c r="O923"/>
      <c r="P923"/>
      <c r="Q923"/>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row>
    <row r="924" customHeight="1" spans="1:59">
      <c r="A924"/>
      <c r="B924"/>
      <c r="C924"/>
      <c r="D924"/>
      <c r="E924"/>
      <c r="F924"/>
      <c r="G924"/>
      <c r="H924"/>
      <c r="I924"/>
      <c r="J924"/>
      <c r="K924"/>
      <c r="L924"/>
      <c r="M924"/>
      <c r="N924"/>
      <c r="O924"/>
      <c r="P924"/>
      <c r="Q924"/>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row>
    <row r="925" customHeight="1" spans="1:59">
      <c r="A925"/>
      <c r="B925"/>
      <c r="C925"/>
      <c r="D925"/>
      <c r="E925"/>
      <c r="F925"/>
      <c r="G925"/>
      <c r="H925"/>
      <c r="I925"/>
      <c r="J925"/>
      <c r="K925"/>
      <c r="L925"/>
      <c r="M925"/>
      <c r="N925"/>
      <c r="O925"/>
      <c r="P925"/>
      <c r="Q925"/>
      <c r="R925"/>
      <c r="S925"/>
      <c r="T925"/>
      <c r="U925"/>
      <c r="V925"/>
      <c r="W925"/>
      <c r="X925"/>
      <c r="Y925"/>
      <c r="Z925"/>
      <c r="AA925"/>
      <c r="AB925"/>
      <c r="AC925"/>
      <c r="AD925"/>
      <c r="AE925"/>
      <c r="AF925"/>
      <c r="AG925"/>
      <c r="AH925"/>
      <c r="AI925"/>
      <c r="AJ925"/>
      <c r="AK925"/>
      <c r="AL925"/>
      <c r="AM925"/>
      <c r="AN925"/>
      <c r="AO925"/>
      <c r="AP925"/>
      <c r="AQ925"/>
      <c r="AR925"/>
      <c r="AS925"/>
      <c r="AT925"/>
      <c r="AU925"/>
      <c r="AV925"/>
      <c r="AW925"/>
      <c r="AX925"/>
      <c r="AY925"/>
      <c r="AZ925"/>
      <c r="BA925"/>
      <c r="BB925"/>
      <c r="BC925"/>
      <c r="BD925"/>
      <c r="BE925"/>
      <c r="BF925"/>
      <c r="BG925"/>
    </row>
    <row r="926" customHeight="1" spans="1:59">
      <c r="A926"/>
      <c r="B926"/>
      <c r="C926"/>
      <c r="D926"/>
      <c r="E926"/>
      <c r="F926"/>
      <c r="G926"/>
      <c r="H926"/>
      <c r="I926"/>
      <c r="J926"/>
      <c r="K926"/>
      <c r="L926"/>
      <c r="M926"/>
      <c r="N926"/>
      <c r="O926"/>
      <c r="P926"/>
      <c r="Q926"/>
      <c r="R926"/>
      <c r="S926"/>
      <c r="T926"/>
      <c r="U926"/>
      <c r="V926"/>
      <c r="W926"/>
      <c r="X926"/>
      <c r="Y926"/>
      <c r="Z926"/>
      <c r="AA926"/>
      <c r="AB926"/>
      <c r="AC926"/>
      <c r="AD926"/>
      <c r="AE926"/>
      <c r="AF926"/>
      <c r="AG926"/>
      <c r="AH926"/>
      <c r="AI926"/>
      <c r="AJ926"/>
      <c r="AK926"/>
      <c r="AL926"/>
      <c r="AM926"/>
      <c r="AN926"/>
      <c r="AO926"/>
      <c r="AP926"/>
      <c r="AQ926"/>
      <c r="AR926"/>
      <c r="AS926"/>
      <c r="AT926"/>
      <c r="AU926"/>
      <c r="AV926"/>
      <c r="AW926"/>
      <c r="AX926"/>
      <c r="AY926"/>
      <c r="AZ926"/>
      <c r="BA926"/>
      <c r="BB926"/>
      <c r="BC926"/>
      <c r="BD926"/>
      <c r="BE926"/>
      <c r="BF926"/>
      <c r="BG926"/>
    </row>
    <row r="927" customHeight="1" spans="1:59">
      <c r="A927"/>
      <c r="B927"/>
      <c r="C927"/>
      <c r="D927"/>
      <c r="E927"/>
      <c r="F927"/>
      <c r="G927"/>
      <c r="H927"/>
      <c r="I927"/>
      <c r="J927"/>
      <c r="K927"/>
      <c r="L927"/>
      <c r="M927"/>
      <c r="N927"/>
      <c r="O927"/>
      <c r="P927"/>
      <c r="Q927"/>
      <c r="R927"/>
      <c r="S927"/>
      <c r="T927"/>
      <c r="U927"/>
      <c r="V927"/>
      <c r="W927"/>
      <c r="X927"/>
      <c r="Y927"/>
      <c r="Z927"/>
      <c r="AA927"/>
      <c r="AB927"/>
      <c r="AC927"/>
      <c r="AD927"/>
      <c r="AE927"/>
      <c r="AF927"/>
      <c r="AG927"/>
      <c r="AH927"/>
      <c r="AI927"/>
      <c r="AJ927"/>
      <c r="AK927"/>
      <c r="AL927"/>
      <c r="AM927"/>
      <c r="AN927"/>
      <c r="AO927"/>
      <c r="AP927"/>
      <c r="AQ927"/>
      <c r="AR927"/>
      <c r="AS927"/>
      <c r="AT927"/>
      <c r="AU927"/>
      <c r="AV927"/>
      <c r="AW927"/>
      <c r="AX927"/>
      <c r="AY927"/>
      <c r="AZ927"/>
      <c r="BA927"/>
      <c r="BB927"/>
      <c r="BC927"/>
      <c r="BD927"/>
      <c r="BE927"/>
      <c r="BF927"/>
      <c r="BG927"/>
    </row>
    <row r="928" customHeight="1" spans="1:59">
      <c r="A928"/>
      <c r="B928"/>
      <c r="C928"/>
      <c r="D928"/>
      <c r="E928"/>
      <c r="F928"/>
      <c r="G928"/>
      <c r="H928"/>
      <c r="I928"/>
      <c r="J928"/>
      <c r="K928"/>
      <c r="L928"/>
      <c r="M928"/>
      <c r="N928"/>
      <c r="O928"/>
      <c r="P928"/>
      <c r="Q928"/>
      <c r="R928"/>
      <c r="S928"/>
      <c r="T928"/>
      <c r="U928"/>
      <c r="V928"/>
      <c r="W928"/>
      <c r="X928"/>
      <c r="Y928"/>
      <c r="Z928"/>
      <c r="AA928"/>
      <c r="AB928"/>
      <c r="AC928"/>
      <c r="AD928"/>
      <c r="AE928"/>
      <c r="AF928"/>
      <c r="AG928"/>
      <c r="AH928"/>
      <c r="AI928"/>
      <c r="AJ928"/>
      <c r="AK928"/>
      <c r="AL928"/>
      <c r="AM928"/>
      <c r="AN928"/>
      <c r="AO928"/>
      <c r="AP928"/>
      <c r="AQ928"/>
      <c r="AR928"/>
      <c r="AS928"/>
      <c r="AT928"/>
      <c r="AU928"/>
      <c r="AV928"/>
      <c r="AW928"/>
      <c r="AX928"/>
      <c r="AY928"/>
      <c r="AZ928"/>
      <c r="BA928"/>
      <c r="BB928"/>
      <c r="BC928"/>
      <c r="BD928"/>
      <c r="BE928"/>
      <c r="BF928"/>
      <c r="BG928"/>
    </row>
    <row r="929" customHeight="1" spans="1:59">
      <c r="A929"/>
      <c r="B929"/>
      <c r="C929"/>
      <c r="D929"/>
      <c r="E929"/>
      <c r="F929"/>
      <c r="G929"/>
      <c r="H929"/>
      <c r="I929"/>
      <c r="J929"/>
      <c r="K929"/>
      <c r="L929"/>
      <c r="M929"/>
      <c r="N929"/>
      <c r="O929"/>
      <c r="P929"/>
      <c r="Q929"/>
      <c r="R929"/>
      <c r="S929"/>
      <c r="T929"/>
      <c r="U929"/>
      <c r="V929"/>
      <c r="W929"/>
      <c r="X929"/>
      <c r="Y929"/>
      <c r="Z929"/>
      <c r="AA929"/>
      <c r="AB929"/>
      <c r="AC929"/>
      <c r="AD929"/>
      <c r="AE929"/>
      <c r="AF929"/>
      <c r="AG929"/>
      <c r="AH929"/>
      <c r="AI929"/>
      <c r="AJ929"/>
      <c r="AK929"/>
      <c r="AL929"/>
      <c r="AM929"/>
      <c r="AN929"/>
      <c r="AO929"/>
      <c r="AP929"/>
      <c r="AQ929"/>
      <c r="AR929"/>
      <c r="AS929"/>
      <c r="AT929"/>
      <c r="AU929"/>
      <c r="AV929"/>
      <c r="AW929"/>
      <c r="AX929"/>
      <c r="AY929"/>
      <c r="AZ929"/>
      <c r="BA929"/>
      <c r="BB929"/>
      <c r="BC929"/>
      <c r="BD929"/>
      <c r="BE929"/>
      <c r="BF929"/>
      <c r="BG929"/>
    </row>
    <row r="930" customHeight="1" spans="1:59">
      <c r="A930"/>
      <c r="B930"/>
      <c r="C930"/>
      <c r="D930"/>
      <c r="E930"/>
      <c r="F930"/>
      <c r="G930"/>
      <c r="H930"/>
      <c r="I930"/>
      <c r="J930"/>
      <c r="K930"/>
      <c r="L930"/>
      <c r="M930"/>
      <c r="N930"/>
      <c r="O930"/>
      <c r="P930"/>
      <c r="Q930"/>
      <c r="R930"/>
      <c r="S930"/>
      <c r="T930"/>
      <c r="U930"/>
      <c r="V930"/>
      <c r="W930"/>
      <c r="X930"/>
      <c r="Y930"/>
      <c r="Z930"/>
      <c r="AA930"/>
      <c r="AB930"/>
      <c r="AC930"/>
      <c r="AD930"/>
      <c r="AE930"/>
      <c r="AF930"/>
      <c r="AG930"/>
      <c r="AH930"/>
      <c r="AI930"/>
      <c r="AJ930"/>
      <c r="AK930"/>
      <c r="AL930"/>
      <c r="AM930"/>
      <c r="AN930"/>
      <c r="AO930"/>
      <c r="AP930"/>
      <c r="AQ930"/>
      <c r="AR930"/>
      <c r="AS930"/>
      <c r="AT930"/>
      <c r="AU930"/>
      <c r="AV930"/>
      <c r="AW930"/>
      <c r="AX930"/>
      <c r="AY930"/>
      <c r="AZ930"/>
      <c r="BA930"/>
      <c r="BB930"/>
      <c r="BC930"/>
      <c r="BD930"/>
      <c r="BE930"/>
      <c r="BF930"/>
      <c r="BG930"/>
    </row>
    <row r="931" customHeight="1" spans="1:59">
      <c r="A931"/>
      <c r="B931"/>
      <c r="C931"/>
      <c r="D931"/>
      <c r="E931"/>
      <c r="F931"/>
      <c r="G931"/>
      <c r="H931"/>
      <c r="I931"/>
      <c r="J931"/>
      <c r="K931"/>
      <c r="L931"/>
      <c r="M931"/>
      <c r="N931"/>
      <c r="O931"/>
      <c r="P931"/>
      <c r="Q931"/>
      <c r="R931"/>
      <c r="S931"/>
      <c r="T931"/>
      <c r="U931"/>
      <c r="V931"/>
      <c r="W931"/>
      <c r="X931"/>
      <c r="Y931"/>
      <c r="Z931"/>
      <c r="AA931"/>
      <c r="AB931"/>
      <c r="AC931"/>
      <c r="AD931"/>
      <c r="AE931"/>
      <c r="AF931"/>
      <c r="AG931"/>
      <c r="AH931"/>
      <c r="AI931"/>
      <c r="AJ931"/>
      <c r="AK931"/>
      <c r="AL931"/>
      <c r="AM931"/>
      <c r="AN931"/>
      <c r="AO931"/>
      <c r="AP931"/>
      <c r="AQ931"/>
      <c r="AR931"/>
      <c r="AS931"/>
      <c r="AT931"/>
      <c r="AU931"/>
      <c r="AV931"/>
      <c r="AW931"/>
      <c r="AX931"/>
      <c r="AY931"/>
      <c r="AZ931"/>
      <c r="BA931"/>
      <c r="BB931"/>
      <c r="BC931"/>
      <c r="BD931"/>
      <c r="BE931"/>
      <c r="BF931"/>
      <c r="BG931"/>
    </row>
    <row r="932" customHeight="1" spans="1:59">
      <c r="A932"/>
      <c r="B932"/>
      <c r="C932"/>
      <c r="D932"/>
      <c r="E932"/>
      <c r="F932"/>
      <c r="G932"/>
      <c r="H932"/>
      <c r="I932"/>
      <c r="J932"/>
      <c r="K932"/>
      <c r="L932"/>
      <c r="M932"/>
      <c r="N932"/>
      <c r="O932"/>
      <c r="P932"/>
      <c r="Q932"/>
      <c r="R932"/>
      <c r="S932"/>
      <c r="T932"/>
      <c r="U932"/>
      <c r="V932"/>
      <c r="W932"/>
      <c r="X932"/>
      <c r="Y932"/>
      <c r="Z932"/>
      <c r="AA932"/>
      <c r="AB932"/>
      <c r="AC932"/>
      <c r="AD932"/>
      <c r="AE932"/>
      <c r="AF932"/>
      <c r="AG932"/>
      <c r="AH932"/>
      <c r="AI932"/>
      <c r="AJ932"/>
      <c r="AK932"/>
      <c r="AL932"/>
      <c r="AM932"/>
      <c r="AN932"/>
      <c r="AO932"/>
      <c r="AP932"/>
      <c r="AQ932"/>
      <c r="AR932"/>
      <c r="AS932"/>
      <c r="AT932"/>
      <c r="AU932"/>
      <c r="AV932"/>
      <c r="AW932"/>
      <c r="AX932"/>
      <c r="AY932"/>
      <c r="AZ932"/>
      <c r="BA932"/>
      <c r="BB932"/>
      <c r="BC932"/>
      <c r="BD932"/>
      <c r="BE932"/>
      <c r="BF932"/>
      <c r="BG932"/>
    </row>
    <row r="933" customHeight="1" spans="1:59">
      <c r="A933"/>
      <c r="B933"/>
      <c r="C933"/>
      <c r="D933"/>
      <c r="E933"/>
      <c r="F933"/>
      <c r="G933"/>
      <c r="H933"/>
      <c r="I933"/>
      <c r="J933"/>
      <c r="K933"/>
      <c r="L933"/>
      <c r="M933"/>
      <c r="N933"/>
      <c r="O933"/>
      <c r="P933"/>
      <c r="Q933"/>
      <c r="R933"/>
      <c r="S933"/>
      <c r="T933"/>
      <c r="U933"/>
      <c r="V933"/>
      <c r="W933"/>
      <c r="X933"/>
      <c r="Y933"/>
      <c r="Z933"/>
      <c r="AA933"/>
      <c r="AB933"/>
      <c r="AC933"/>
      <c r="AD933"/>
      <c r="AE933"/>
      <c r="AF933"/>
      <c r="AG933"/>
      <c r="AH933"/>
      <c r="AI933"/>
      <c r="AJ933"/>
      <c r="AK933"/>
      <c r="AL933"/>
      <c r="AM933"/>
      <c r="AN933"/>
      <c r="AO933"/>
      <c r="AP933"/>
      <c r="AQ933"/>
      <c r="AR933"/>
      <c r="AS933"/>
      <c r="AT933"/>
      <c r="AU933"/>
      <c r="AV933"/>
      <c r="AW933"/>
      <c r="AX933"/>
      <c r="AY933"/>
      <c r="AZ933"/>
      <c r="BA933"/>
      <c r="BB933"/>
      <c r="BC933"/>
      <c r="BD933"/>
      <c r="BE933"/>
      <c r="BF933"/>
      <c r="BG933"/>
    </row>
    <row r="934" customHeight="1" spans="1:59">
      <c r="A934"/>
      <c r="B934"/>
      <c r="C934"/>
      <c r="D934"/>
      <c r="E934"/>
      <c r="F934"/>
      <c r="G934"/>
      <c r="H934"/>
      <c r="I934"/>
      <c r="J934"/>
      <c r="K934"/>
      <c r="L934"/>
      <c r="M934"/>
      <c r="N934"/>
      <c r="O934"/>
      <c r="P934"/>
      <c r="Q934"/>
      <c r="R934"/>
      <c r="S934"/>
      <c r="T934"/>
      <c r="U934"/>
      <c r="V934"/>
      <c r="W934"/>
      <c r="X934"/>
      <c r="Y934"/>
      <c r="Z934"/>
      <c r="AA934"/>
      <c r="AB934"/>
      <c r="AC934"/>
      <c r="AD934"/>
      <c r="AE934"/>
      <c r="AF934"/>
      <c r="AG934"/>
      <c r="AH934"/>
      <c r="AI934"/>
      <c r="AJ934"/>
      <c r="AK934"/>
      <c r="AL934"/>
      <c r="AM934"/>
      <c r="AN934"/>
      <c r="AO934"/>
      <c r="AP934"/>
      <c r="AQ934"/>
      <c r="AR934"/>
      <c r="AS934"/>
      <c r="AT934"/>
      <c r="AU934"/>
      <c r="AV934"/>
      <c r="AW934"/>
      <c r="AX934"/>
      <c r="AY934"/>
      <c r="AZ934"/>
      <c r="BA934"/>
      <c r="BB934"/>
      <c r="BC934"/>
      <c r="BD934"/>
      <c r="BE934"/>
      <c r="BF934"/>
      <c r="BG934"/>
    </row>
    <row r="935" customHeight="1" spans="1:59">
      <c r="A935"/>
      <c r="B935"/>
      <c r="C935"/>
      <c r="D935"/>
      <c r="E935"/>
      <c r="F935"/>
      <c r="G935"/>
      <c r="H935"/>
      <c r="I935"/>
      <c r="J935"/>
      <c r="K935"/>
      <c r="L935"/>
      <c r="M935"/>
      <c r="N935"/>
      <c r="O935"/>
      <c r="P935"/>
      <c r="Q935"/>
      <c r="R935"/>
      <c r="S935"/>
      <c r="T935"/>
      <c r="U935"/>
      <c r="V935"/>
      <c r="W935"/>
      <c r="X935"/>
      <c r="Y935"/>
      <c r="Z935"/>
      <c r="AA935"/>
      <c r="AB935"/>
      <c r="AC935"/>
      <c r="AD935"/>
      <c r="AE935"/>
      <c r="AF935"/>
      <c r="AG935"/>
      <c r="AH935"/>
      <c r="AI935"/>
      <c r="AJ935"/>
      <c r="AK935"/>
      <c r="AL935"/>
      <c r="AM935"/>
      <c r="AN935"/>
      <c r="AO935"/>
      <c r="AP935"/>
      <c r="AQ935"/>
      <c r="AR935"/>
      <c r="AS935"/>
      <c r="AT935"/>
      <c r="AU935"/>
      <c r="AV935"/>
      <c r="AW935"/>
      <c r="AX935"/>
      <c r="AY935"/>
      <c r="AZ935"/>
      <c r="BA935"/>
      <c r="BB935"/>
      <c r="BC935"/>
      <c r="BD935"/>
      <c r="BE935"/>
      <c r="BF935"/>
      <c r="BG935"/>
    </row>
    <row r="936" customHeight="1" spans="1:59">
      <c r="A936"/>
      <c r="B936"/>
      <c r="C936"/>
      <c r="D936"/>
      <c r="E936"/>
      <c r="F936"/>
      <c r="G936"/>
      <c r="H936"/>
      <c r="I936"/>
      <c r="J936"/>
      <c r="K936"/>
      <c r="L936"/>
      <c r="M936"/>
      <c r="N936"/>
      <c r="O936"/>
      <c r="P936"/>
      <c r="Q936"/>
      <c r="R936"/>
      <c r="S936"/>
      <c r="T936"/>
      <c r="U936"/>
      <c r="V936"/>
      <c r="W936"/>
      <c r="X936"/>
      <c r="Y936"/>
      <c r="Z936"/>
      <c r="AA936"/>
      <c r="AB936"/>
      <c r="AC936"/>
      <c r="AD936"/>
      <c r="AE936"/>
      <c r="AF936"/>
      <c r="AG936"/>
      <c r="AH936"/>
      <c r="AI936"/>
      <c r="AJ936"/>
      <c r="AK936"/>
      <c r="AL936"/>
      <c r="AM936"/>
      <c r="AN936"/>
      <c r="AO936"/>
      <c r="AP936"/>
      <c r="AQ936"/>
      <c r="AR936"/>
      <c r="AS936"/>
      <c r="AT936"/>
      <c r="AU936"/>
      <c r="AV936"/>
      <c r="AW936"/>
      <c r="AX936"/>
      <c r="AY936"/>
      <c r="AZ936"/>
      <c r="BA936"/>
      <c r="BB936"/>
      <c r="BC936"/>
      <c r="BD936"/>
      <c r="BE936"/>
      <c r="BF936"/>
      <c r="BG936"/>
    </row>
    <row r="937" customHeight="1" spans="1:59">
      <c r="A937"/>
      <c r="B937"/>
      <c r="C937"/>
      <c r="D937"/>
      <c r="E937"/>
      <c r="F937"/>
      <c r="G937"/>
      <c r="H937"/>
      <c r="I937"/>
      <c r="J937"/>
      <c r="K937"/>
      <c r="L937"/>
      <c r="M937"/>
      <c r="N937"/>
      <c r="O937"/>
      <c r="P937"/>
      <c r="Q937"/>
      <c r="R937"/>
      <c r="S937"/>
      <c r="T937"/>
      <c r="U937"/>
      <c r="V937"/>
      <c r="W937"/>
      <c r="X937"/>
      <c r="Y937"/>
      <c r="Z937"/>
      <c r="AA937"/>
      <c r="AB937"/>
      <c r="AC937"/>
      <c r="AD937"/>
      <c r="AE937"/>
      <c r="AF937"/>
      <c r="AG937"/>
      <c r="AH937"/>
      <c r="AI937"/>
      <c r="AJ937"/>
      <c r="AK937"/>
      <c r="AL937"/>
      <c r="AM937"/>
      <c r="AN937"/>
      <c r="AO937"/>
      <c r="AP937"/>
      <c r="AQ937"/>
      <c r="AR937"/>
      <c r="AS937"/>
      <c r="AT937"/>
      <c r="AU937"/>
      <c r="AV937"/>
      <c r="AW937"/>
      <c r="AX937"/>
      <c r="AY937"/>
      <c r="AZ937"/>
      <c r="BA937"/>
      <c r="BB937"/>
      <c r="BC937"/>
      <c r="BD937"/>
      <c r="BE937"/>
      <c r="BF937"/>
      <c r="BG937"/>
    </row>
    <row r="938" customHeight="1" spans="1:59">
      <c r="A938"/>
      <c r="B938"/>
      <c r="C938"/>
      <c r="D938"/>
      <c r="E938"/>
      <c r="F938"/>
      <c r="G938"/>
      <c r="H938"/>
      <c r="I938"/>
      <c r="J938"/>
      <c r="K938"/>
      <c r="L938"/>
      <c r="M938"/>
      <c r="N938"/>
      <c r="O938"/>
      <c r="P938"/>
      <c r="Q938"/>
      <c r="R938"/>
      <c r="S938"/>
      <c r="T938"/>
      <c r="U938"/>
      <c r="V938"/>
      <c r="W938"/>
      <c r="X938"/>
      <c r="Y938"/>
      <c r="Z938"/>
      <c r="AA938"/>
      <c r="AB938"/>
      <c r="AC938"/>
      <c r="AD938"/>
      <c r="AE938"/>
      <c r="AF938"/>
      <c r="AG938"/>
      <c r="AH938"/>
      <c r="AI938"/>
      <c r="AJ938"/>
      <c r="AK938"/>
      <c r="AL938"/>
      <c r="AM938"/>
      <c r="AN938"/>
      <c r="AO938"/>
      <c r="AP938"/>
      <c r="AQ938"/>
      <c r="AR938"/>
      <c r="AS938"/>
      <c r="AT938"/>
      <c r="AU938"/>
      <c r="AV938"/>
      <c r="AW938"/>
      <c r="AX938"/>
      <c r="AY938"/>
      <c r="AZ938"/>
      <c r="BA938"/>
      <c r="BB938"/>
      <c r="BC938"/>
      <c r="BD938"/>
      <c r="BE938"/>
      <c r="BF938"/>
      <c r="BG938"/>
    </row>
    <row r="939" customHeight="1" spans="1:59">
      <c r="A939"/>
      <c r="B939"/>
      <c r="C939"/>
      <c r="D939"/>
      <c r="E939"/>
      <c r="F939"/>
      <c r="G939"/>
      <c r="H939"/>
      <c r="I939"/>
      <c r="J939"/>
      <c r="K939"/>
      <c r="L939"/>
      <c r="M939"/>
      <c r="N939"/>
      <c r="O939"/>
      <c r="P939"/>
      <c r="Q939"/>
      <c r="R939"/>
      <c r="S939"/>
      <c r="T939"/>
      <c r="U939"/>
      <c r="V939"/>
      <c r="W939"/>
      <c r="X939"/>
      <c r="Y939"/>
      <c r="Z939"/>
      <c r="AA939"/>
      <c r="AB939"/>
      <c r="AC939"/>
      <c r="AD939"/>
      <c r="AE939"/>
      <c r="AF939"/>
      <c r="AG939"/>
      <c r="AH939"/>
      <c r="AI939"/>
      <c r="AJ939"/>
      <c r="AK939"/>
      <c r="AL939"/>
      <c r="AM939"/>
      <c r="AN939"/>
      <c r="AO939"/>
      <c r="AP939"/>
      <c r="AQ939"/>
      <c r="AR939"/>
      <c r="AS939"/>
      <c r="AT939"/>
      <c r="AU939"/>
      <c r="AV939"/>
      <c r="AW939"/>
      <c r="AX939"/>
      <c r="AY939"/>
      <c r="AZ939"/>
      <c r="BA939"/>
      <c r="BB939"/>
      <c r="BC939"/>
      <c r="BD939"/>
      <c r="BE939"/>
      <c r="BF939"/>
      <c r="BG939"/>
    </row>
    <row r="940" customHeight="1" spans="1:59">
      <c r="A940"/>
      <c r="B940"/>
      <c r="C940"/>
      <c r="D940"/>
      <c r="E940"/>
      <c r="F940"/>
      <c r="G940"/>
      <c r="H940"/>
      <c r="I940"/>
      <c r="J940"/>
      <c r="K940"/>
      <c r="L940"/>
      <c r="M940"/>
      <c r="N940"/>
      <c r="O940"/>
      <c r="P940"/>
      <c r="Q940"/>
      <c r="R940"/>
      <c r="S940"/>
      <c r="T940"/>
      <c r="U940"/>
      <c r="V940"/>
      <c r="W940"/>
      <c r="X940"/>
      <c r="Y940"/>
      <c r="Z940"/>
      <c r="AA940"/>
      <c r="AB940"/>
      <c r="AC940"/>
      <c r="AD940"/>
      <c r="AE940"/>
      <c r="AF940"/>
      <c r="AG940"/>
      <c r="AH940"/>
      <c r="AI940"/>
      <c r="AJ940"/>
      <c r="AK940"/>
      <c r="AL940"/>
      <c r="AM940"/>
      <c r="AN940"/>
      <c r="AO940"/>
      <c r="AP940"/>
      <c r="AQ940"/>
      <c r="AR940"/>
      <c r="AS940"/>
      <c r="AT940"/>
      <c r="AU940"/>
      <c r="AV940"/>
      <c r="AW940"/>
      <c r="AX940"/>
      <c r="AY940"/>
      <c r="AZ940"/>
      <c r="BA940"/>
      <c r="BB940"/>
      <c r="BC940"/>
      <c r="BD940"/>
      <c r="BE940"/>
      <c r="BF940"/>
      <c r="BG940"/>
    </row>
    <row r="941" customHeight="1" spans="1:59">
      <c r="A941"/>
      <c r="B941"/>
      <c r="C941"/>
      <c r="D941"/>
      <c r="E941"/>
      <c r="F941"/>
      <c r="G941"/>
      <c r="H941"/>
      <c r="I941"/>
      <c r="J941"/>
      <c r="K941"/>
      <c r="L941"/>
      <c r="M941"/>
      <c r="N941"/>
      <c r="O941"/>
      <c r="P941"/>
      <c r="Q941"/>
      <c r="R941"/>
      <c r="S941"/>
      <c r="T941"/>
      <c r="U941"/>
      <c r="V941"/>
      <c r="W941"/>
      <c r="X941"/>
      <c r="Y941"/>
      <c r="Z941"/>
      <c r="AA941"/>
      <c r="AB941"/>
      <c r="AC941"/>
      <c r="AD941"/>
      <c r="AE941"/>
      <c r="AF941"/>
      <c r="AG941"/>
      <c r="AH941"/>
      <c r="AI941"/>
      <c r="AJ941"/>
      <c r="AK941"/>
      <c r="AL941"/>
      <c r="AM941"/>
      <c r="AN941"/>
      <c r="AO941"/>
      <c r="AP941"/>
      <c r="AQ941"/>
      <c r="AR941"/>
      <c r="AS941"/>
      <c r="AT941"/>
      <c r="AU941"/>
      <c r="AV941"/>
      <c r="AW941"/>
      <c r="AX941"/>
      <c r="AY941"/>
      <c r="AZ941"/>
      <c r="BA941"/>
      <c r="BB941"/>
      <c r="BC941"/>
      <c r="BD941"/>
      <c r="BE941"/>
      <c r="BF941"/>
      <c r="BG941"/>
    </row>
    <row r="942" customHeight="1" spans="1:59">
      <c r="A942"/>
      <c r="B942"/>
      <c r="C942"/>
      <c r="D942"/>
      <c r="E942"/>
      <c r="F942"/>
      <c r="G942"/>
      <c r="H942"/>
      <c r="I942"/>
      <c r="J942"/>
      <c r="K942"/>
      <c r="L942"/>
      <c r="M942"/>
      <c r="N942"/>
      <c r="O942"/>
      <c r="P942"/>
      <c r="Q942"/>
      <c r="R942"/>
      <c r="S942"/>
      <c r="T942"/>
      <c r="U942"/>
      <c r="V942"/>
      <c r="W942"/>
      <c r="X942"/>
      <c r="Y942"/>
      <c r="Z942"/>
      <c r="AA942"/>
      <c r="AB942"/>
      <c r="AC942"/>
      <c r="AD942"/>
      <c r="AE942"/>
      <c r="AF942"/>
      <c r="AG942"/>
      <c r="AH942"/>
      <c r="AI942"/>
      <c r="AJ942"/>
      <c r="AK942"/>
      <c r="AL942"/>
      <c r="AM942"/>
      <c r="AN942"/>
      <c r="AO942"/>
      <c r="AP942"/>
      <c r="AQ942"/>
      <c r="AR942"/>
      <c r="AS942"/>
      <c r="AT942"/>
      <c r="AU942"/>
      <c r="AV942"/>
      <c r="AW942"/>
      <c r="AX942"/>
      <c r="AY942"/>
      <c r="AZ942"/>
      <c r="BA942"/>
      <c r="BB942"/>
      <c r="BC942"/>
      <c r="BD942"/>
      <c r="BE942"/>
      <c r="BF942"/>
      <c r="BG942"/>
    </row>
    <row r="943" customHeight="1" spans="1:59">
      <c r="A943"/>
      <c r="B943"/>
      <c r="C943"/>
      <c r="D943"/>
      <c r="E943"/>
      <c r="F943"/>
      <c r="G943"/>
      <c r="H943"/>
      <c r="I943"/>
      <c r="J943"/>
      <c r="K943"/>
      <c r="L943"/>
      <c r="M943"/>
      <c r="N943"/>
      <c r="O943"/>
      <c r="P943"/>
      <c r="Q943"/>
      <c r="R943"/>
      <c r="S943"/>
      <c r="T943"/>
      <c r="U943"/>
      <c r="V943"/>
      <c r="W943"/>
      <c r="X943"/>
      <c r="Y943"/>
      <c r="Z943"/>
      <c r="AA943"/>
      <c r="AB943"/>
      <c r="AC943"/>
      <c r="AD943"/>
      <c r="AE943"/>
      <c r="AF943"/>
      <c r="AG943"/>
      <c r="AH943"/>
      <c r="AI943"/>
      <c r="AJ943"/>
      <c r="AK943"/>
      <c r="AL943"/>
      <c r="AM943"/>
      <c r="AN943"/>
      <c r="AO943"/>
      <c r="AP943"/>
      <c r="AQ943"/>
      <c r="AR943"/>
      <c r="AS943"/>
      <c r="AT943"/>
      <c r="AU943"/>
      <c r="AV943"/>
      <c r="AW943"/>
      <c r="AX943"/>
      <c r="AY943"/>
      <c r="AZ943"/>
      <c r="BA943"/>
      <c r="BB943"/>
      <c r="BC943"/>
      <c r="BD943"/>
      <c r="BE943"/>
      <c r="BF943"/>
      <c r="BG943"/>
    </row>
    <row r="944" customHeight="1" spans="1:59">
      <c r="A944"/>
      <c r="B944"/>
      <c r="C944"/>
      <c r="D944"/>
      <c r="E944"/>
      <c r="F944"/>
      <c r="G944"/>
      <c r="H944"/>
      <c r="I944"/>
      <c r="J944"/>
      <c r="K944"/>
      <c r="L944"/>
      <c r="M944"/>
      <c r="N944"/>
      <c r="O944"/>
      <c r="P944"/>
      <c r="Q944"/>
      <c r="R944"/>
      <c r="S944"/>
      <c r="T944"/>
      <c r="U944"/>
      <c r="V944"/>
      <c r="W944"/>
      <c r="X944"/>
      <c r="Y944"/>
      <c r="Z944"/>
      <c r="AA944"/>
      <c r="AB944"/>
      <c r="AC944"/>
      <c r="AD944"/>
      <c r="AE944"/>
      <c r="AF944"/>
      <c r="AG944"/>
      <c r="AH944"/>
      <c r="AI944"/>
      <c r="AJ944"/>
      <c r="AK944"/>
      <c r="AL944"/>
      <c r="AM944"/>
      <c r="AN944"/>
      <c r="AO944"/>
      <c r="AP944"/>
      <c r="AQ944"/>
      <c r="AR944"/>
      <c r="AS944"/>
      <c r="AT944"/>
      <c r="AU944"/>
      <c r="AV944"/>
      <c r="AW944"/>
      <c r="AX944"/>
      <c r="AY944"/>
      <c r="AZ944"/>
      <c r="BA944"/>
      <c r="BB944"/>
      <c r="BC944"/>
      <c r="BD944"/>
      <c r="BE944"/>
      <c r="BF944"/>
      <c r="BG944"/>
    </row>
    <row r="945" customHeight="1" spans="1:59">
      <c r="A945"/>
      <c r="B945"/>
      <c r="C945"/>
      <c r="D945"/>
      <c r="E945"/>
      <c r="F945"/>
      <c r="G945"/>
      <c r="H945"/>
      <c r="I945"/>
      <c r="J945"/>
      <c r="K945"/>
      <c r="L945"/>
      <c r="M945"/>
      <c r="N945"/>
      <c r="O945"/>
      <c r="P945"/>
      <c r="Q945"/>
      <c r="R945"/>
      <c r="S945"/>
      <c r="T945"/>
      <c r="U945"/>
      <c r="V945"/>
      <c r="W945"/>
      <c r="X945"/>
      <c r="Y945"/>
      <c r="Z945"/>
      <c r="AA945"/>
      <c r="AB945"/>
      <c r="AC945"/>
      <c r="AD945"/>
      <c r="AE945"/>
      <c r="AF945"/>
      <c r="AG945"/>
      <c r="AH945"/>
      <c r="AI945"/>
      <c r="AJ945"/>
      <c r="AK945"/>
      <c r="AL945"/>
      <c r="AM945"/>
      <c r="AN945"/>
      <c r="AO945"/>
      <c r="AP945"/>
      <c r="AQ945"/>
      <c r="AR945"/>
      <c r="AS945"/>
      <c r="AT945"/>
      <c r="AU945"/>
      <c r="AV945"/>
      <c r="AW945"/>
      <c r="AX945"/>
      <c r="AY945"/>
      <c r="AZ945"/>
      <c r="BA945"/>
      <c r="BB945"/>
      <c r="BC945"/>
      <c r="BD945"/>
      <c r="BE945"/>
      <c r="BF945"/>
      <c r="BG945"/>
    </row>
    <row r="946" customHeight="1" spans="1:59">
      <c r="A946"/>
      <c r="B946"/>
      <c r="C946"/>
      <c r="D946"/>
      <c r="E946"/>
      <c r="F946"/>
      <c r="G946"/>
      <c r="H946"/>
      <c r="I946"/>
      <c r="J946"/>
      <c r="K946"/>
      <c r="L946"/>
      <c r="M946"/>
      <c r="N946"/>
      <c r="O946"/>
      <c r="P946"/>
      <c r="Q946"/>
      <c r="R946"/>
      <c r="S946"/>
      <c r="T946"/>
      <c r="U946"/>
      <c r="V946"/>
      <c r="W946"/>
      <c r="X946"/>
      <c r="Y946"/>
      <c r="Z946"/>
      <c r="AA946"/>
      <c r="AB946"/>
      <c r="AC946"/>
      <c r="AD946"/>
      <c r="AE946"/>
      <c r="AF946"/>
      <c r="AG946"/>
      <c r="AH946"/>
      <c r="AI946"/>
      <c r="AJ946"/>
      <c r="AK946"/>
      <c r="AL946"/>
      <c r="AM946"/>
      <c r="AN946"/>
      <c r="AO946"/>
      <c r="AP946"/>
      <c r="AQ946"/>
      <c r="AR946"/>
      <c r="AS946"/>
      <c r="AT946"/>
      <c r="AU946"/>
      <c r="AV946"/>
      <c r="AW946"/>
      <c r="AX946"/>
      <c r="AY946"/>
      <c r="AZ946"/>
      <c r="BA946"/>
      <c r="BB946"/>
      <c r="BC946"/>
      <c r="BD946"/>
      <c r="BE946"/>
      <c r="BF946"/>
      <c r="BG946"/>
    </row>
    <row r="947" customHeight="1" spans="1:59">
      <c r="A947"/>
      <c r="B947"/>
      <c r="C947"/>
      <c r="D947"/>
      <c r="E947"/>
      <c r="F947"/>
      <c r="G947"/>
      <c r="H947"/>
      <c r="I947"/>
      <c r="J947"/>
      <c r="K947"/>
      <c r="L947"/>
      <c r="M947"/>
      <c r="N947"/>
      <c r="O947"/>
      <c r="P947"/>
      <c r="Q947"/>
      <c r="R947"/>
      <c r="S947"/>
      <c r="T947"/>
      <c r="U947"/>
      <c r="V947"/>
      <c r="W947"/>
      <c r="X947"/>
      <c r="Y947"/>
      <c r="Z947"/>
      <c r="AA947"/>
      <c r="AB947"/>
      <c r="AC947"/>
      <c r="AD947"/>
      <c r="AE947"/>
      <c r="AF947"/>
      <c r="AG947"/>
      <c r="AH947"/>
      <c r="AI947"/>
      <c r="AJ947"/>
      <c r="AK947"/>
      <c r="AL947"/>
      <c r="AM947"/>
      <c r="AN947"/>
      <c r="AO947"/>
      <c r="AP947"/>
      <c r="AQ947"/>
      <c r="AR947"/>
      <c r="AS947"/>
      <c r="AT947"/>
      <c r="AU947"/>
      <c r="AV947"/>
      <c r="AW947"/>
      <c r="AX947"/>
      <c r="AY947"/>
      <c r="AZ947"/>
      <c r="BA947"/>
      <c r="BB947"/>
      <c r="BC947"/>
      <c r="BD947"/>
      <c r="BE947"/>
      <c r="BF947"/>
      <c r="BG947"/>
    </row>
    <row r="948" customHeight="1" spans="1:59">
      <c r="A948"/>
      <c r="B948"/>
      <c r="C948"/>
      <c r="D948"/>
      <c r="E948"/>
      <c r="F948"/>
      <c r="G948"/>
      <c r="H948"/>
      <c r="I948"/>
      <c r="J948"/>
      <c r="K948"/>
      <c r="L948"/>
      <c r="M948"/>
      <c r="N948"/>
      <c r="O948"/>
      <c r="P948"/>
      <c r="Q948"/>
      <c r="R948"/>
      <c r="S948"/>
      <c r="T948"/>
      <c r="U948"/>
      <c r="V948"/>
      <c r="W948"/>
      <c r="X948"/>
      <c r="Y948"/>
      <c r="Z948"/>
      <c r="AA948"/>
      <c r="AB948"/>
      <c r="AC948"/>
      <c r="AD948"/>
      <c r="AE948"/>
      <c r="AF948"/>
      <c r="AG948"/>
      <c r="AH948"/>
      <c r="AI948"/>
      <c r="AJ948"/>
      <c r="AK948"/>
      <c r="AL948"/>
      <c r="AM948"/>
      <c r="AN948"/>
      <c r="AO948"/>
      <c r="AP948"/>
      <c r="AQ948"/>
      <c r="AR948"/>
      <c r="AS948"/>
      <c r="AT948"/>
      <c r="AU948"/>
      <c r="AV948"/>
      <c r="AW948"/>
      <c r="AX948"/>
      <c r="AY948"/>
      <c r="AZ948"/>
      <c r="BA948"/>
      <c r="BB948"/>
      <c r="BC948"/>
      <c r="BD948"/>
      <c r="BE948"/>
      <c r="BF948"/>
      <c r="BG948"/>
    </row>
    <row r="949" customHeight="1" spans="1:59">
      <c r="A949"/>
      <c r="B949"/>
      <c r="C949"/>
      <c r="D949"/>
      <c r="E949"/>
      <c r="F949"/>
      <c r="G949"/>
      <c r="H949"/>
      <c r="I949"/>
      <c r="J949"/>
      <c r="K949"/>
      <c r="L949"/>
      <c r="M949"/>
      <c r="N949"/>
      <c r="O949"/>
      <c r="P949"/>
      <c r="Q949"/>
      <c r="R949"/>
      <c r="S949"/>
      <c r="T949"/>
      <c r="U949"/>
      <c r="V949"/>
      <c r="W949"/>
      <c r="X949"/>
      <c r="Y949"/>
      <c r="Z949"/>
      <c r="AA949"/>
      <c r="AB949"/>
      <c r="AC949"/>
      <c r="AD949"/>
      <c r="AE949"/>
      <c r="AF949"/>
      <c r="AG949"/>
      <c r="AH949"/>
      <c r="AI949"/>
      <c r="AJ949"/>
      <c r="AK949"/>
      <c r="AL949"/>
      <c r="AM949"/>
      <c r="AN949"/>
      <c r="AO949"/>
      <c r="AP949"/>
      <c r="AQ949"/>
      <c r="AR949"/>
      <c r="AS949"/>
      <c r="AT949"/>
      <c r="AU949"/>
      <c r="AV949"/>
      <c r="AW949"/>
      <c r="AX949"/>
      <c r="AY949"/>
      <c r="AZ949"/>
      <c r="BA949"/>
      <c r="BB949"/>
      <c r="BC949"/>
      <c r="BD949"/>
      <c r="BE949"/>
      <c r="BF949"/>
      <c r="BG949"/>
    </row>
    <row r="950" customHeight="1" spans="1:59">
      <c r="A950"/>
      <c r="B950"/>
      <c r="C950"/>
      <c r="D950"/>
      <c r="E950"/>
      <c r="F950"/>
      <c r="G950"/>
      <c r="H950"/>
      <c r="I950"/>
      <c r="J950"/>
      <c r="K950"/>
      <c r="L950"/>
      <c r="M950"/>
      <c r="N950"/>
      <c r="O950"/>
      <c r="P950"/>
      <c r="Q950"/>
      <c r="R950"/>
      <c r="S950"/>
      <c r="T950"/>
      <c r="U950"/>
      <c r="V950"/>
      <c r="W950"/>
      <c r="X950"/>
      <c r="Y950"/>
      <c r="Z950"/>
      <c r="AA950"/>
      <c r="AB950"/>
      <c r="AC950"/>
      <c r="AD950"/>
      <c r="AE950"/>
      <c r="AF950"/>
      <c r="AG950"/>
      <c r="AH950"/>
      <c r="AI950"/>
      <c r="AJ950"/>
      <c r="AK950"/>
      <c r="AL950"/>
      <c r="AM950"/>
      <c r="AN950"/>
      <c r="AO950"/>
      <c r="AP950"/>
      <c r="AQ950"/>
      <c r="AR950"/>
      <c r="AS950"/>
      <c r="AT950"/>
      <c r="AU950"/>
      <c r="AV950"/>
      <c r="AW950"/>
      <c r="AX950"/>
      <c r="AY950"/>
      <c r="AZ950"/>
      <c r="BA950"/>
      <c r="BB950"/>
      <c r="BC950"/>
      <c r="BD950"/>
      <c r="BE950"/>
      <c r="BF950"/>
      <c r="BG950"/>
    </row>
    <row r="951" customHeight="1" spans="1:59">
      <c r="A951"/>
      <c r="B951"/>
      <c r="C951"/>
      <c r="D951"/>
      <c r="E951"/>
      <c r="F951"/>
      <c r="G951"/>
      <c r="H951"/>
      <c r="I951"/>
      <c r="J951"/>
      <c r="K951"/>
      <c r="L951"/>
      <c r="M951"/>
      <c r="N951"/>
      <c r="O951"/>
      <c r="P951"/>
      <c r="Q951"/>
      <c r="R951"/>
      <c r="S951"/>
      <c r="T951"/>
      <c r="U951"/>
      <c r="V951"/>
      <c r="W951"/>
      <c r="X951"/>
      <c r="Y951"/>
      <c r="Z951"/>
      <c r="AA951"/>
      <c r="AB951"/>
      <c r="AC951"/>
      <c r="AD951"/>
      <c r="AE951"/>
      <c r="AF951"/>
      <c r="AG951"/>
      <c r="AH951"/>
      <c r="AI951"/>
      <c r="AJ951"/>
      <c r="AK951"/>
      <c r="AL951"/>
      <c r="AM951"/>
      <c r="AN951"/>
      <c r="AO951"/>
      <c r="AP951"/>
      <c r="AQ951"/>
      <c r="AR951"/>
      <c r="AS951"/>
      <c r="AT951"/>
      <c r="AU951"/>
      <c r="AV951"/>
      <c r="AW951"/>
      <c r="AX951"/>
      <c r="AY951"/>
      <c r="AZ951"/>
      <c r="BA951"/>
      <c r="BB951"/>
      <c r="BC951"/>
      <c r="BD951"/>
      <c r="BE951"/>
      <c r="BF951"/>
      <c r="BG951"/>
    </row>
    <row r="952" customHeight="1" spans="1:59">
      <c r="A952"/>
      <c r="B952"/>
      <c r="C952"/>
      <c r="D952"/>
      <c r="E952"/>
      <c r="F952"/>
      <c r="G952"/>
      <c r="H952"/>
      <c r="I952"/>
      <c r="J952"/>
      <c r="K952"/>
      <c r="L952"/>
      <c r="M952"/>
      <c r="N952"/>
      <c r="O952"/>
      <c r="P952"/>
      <c r="Q952"/>
      <c r="R952"/>
      <c r="S952"/>
      <c r="T952"/>
      <c r="U952"/>
      <c r="V952"/>
      <c r="W952"/>
      <c r="X952"/>
      <c r="Y952"/>
      <c r="Z952"/>
      <c r="AA952"/>
      <c r="AB952"/>
      <c r="AC952"/>
      <c r="AD952"/>
      <c r="AE952"/>
      <c r="AF952"/>
      <c r="AG952"/>
      <c r="AH952"/>
      <c r="AI952"/>
      <c r="AJ952"/>
      <c r="AK952"/>
      <c r="AL952"/>
      <c r="AM952"/>
      <c r="AN952"/>
      <c r="AO952"/>
      <c r="AP952"/>
      <c r="AQ952"/>
      <c r="AR952"/>
      <c r="AS952"/>
      <c r="AT952"/>
      <c r="AU952"/>
      <c r="AV952"/>
      <c r="AW952"/>
      <c r="AX952"/>
      <c r="AY952"/>
      <c r="AZ952"/>
      <c r="BA952"/>
      <c r="BB952"/>
      <c r="BC952"/>
      <c r="BD952"/>
      <c r="BE952"/>
      <c r="BF952"/>
      <c r="BG952"/>
    </row>
    <row r="953" customHeight="1" spans="1:59">
      <c r="A953"/>
      <c r="B953"/>
      <c r="C953"/>
      <c r="D953"/>
      <c r="E953"/>
      <c r="F953"/>
      <c r="G953"/>
      <c r="H953"/>
      <c r="I953"/>
      <c r="J953"/>
      <c r="K953"/>
      <c r="L953"/>
      <c r="M953"/>
      <c r="N953"/>
      <c r="O953"/>
      <c r="P953"/>
      <c r="Q953"/>
      <c r="R953"/>
      <c r="S953"/>
      <c r="T953"/>
      <c r="U953"/>
      <c r="V953"/>
      <c r="W953"/>
      <c r="X953"/>
      <c r="Y953"/>
      <c r="Z953"/>
      <c r="AA953"/>
      <c r="AB953"/>
      <c r="AC953"/>
      <c r="AD953"/>
      <c r="AE953"/>
      <c r="AF953"/>
      <c r="AG953"/>
      <c r="AH953"/>
      <c r="AI953"/>
      <c r="AJ953"/>
      <c r="AK953"/>
      <c r="AL953"/>
      <c r="AM953"/>
      <c r="AN953"/>
      <c r="AO953"/>
      <c r="AP953"/>
      <c r="AQ953"/>
      <c r="AR953"/>
      <c r="AS953"/>
      <c r="AT953"/>
      <c r="AU953"/>
      <c r="AV953"/>
      <c r="AW953"/>
      <c r="AX953"/>
      <c r="AY953"/>
      <c r="AZ953"/>
      <c r="BA953"/>
      <c r="BB953"/>
      <c r="BC953"/>
      <c r="BD953"/>
      <c r="BE953"/>
      <c r="BF953"/>
      <c r="BG953"/>
    </row>
    <row r="954" customHeight="1" spans="1:59">
      <c r="A954"/>
      <c r="B954"/>
      <c r="C954"/>
      <c r="D954"/>
      <c r="E954"/>
      <c r="F954"/>
      <c r="G954"/>
      <c r="H954"/>
      <c r="I954"/>
      <c r="J954"/>
      <c r="K954"/>
      <c r="L954"/>
      <c r="M954"/>
      <c r="N954"/>
      <c r="O954"/>
      <c r="P954"/>
      <c r="Q954"/>
      <c r="R954"/>
      <c r="S954"/>
      <c r="T954"/>
      <c r="U954"/>
      <c r="V954"/>
      <c r="W954"/>
      <c r="X954"/>
      <c r="Y954"/>
      <c r="Z954"/>
      <c r="AA954"/>
      <c r="AB954"/>
      <c r="AC954"/>
      <c r="AD954"/>
      <c r="AE954"/>
      <c r="AF954"/>
      <c r="AG954"/>
      <c r="AH954"/>
      <c r="AI954"/>
      <c r="AJ954"/>
      <c r="AK954"/>
      <c r="AL954"/>
      <c r="AM954"/>
      <c r="AN954"/>
      <c r="AO954"/>
      <c r="AP954"/>
      <c r="AQ954"/>
      <c r="AR954"/>
      <c r="AS954"/>
      <c r="AT954"/>
      <c r="AU954"/>
      <c r="AV954"/>
      <c r="AW954"/>
      <c r="AX954"/>
      <c r="AY954"/>
      <c r="AZ954"/>
      <c r="BA954"/>
      <c r="BB954"/>
      <c r="BC954"/>
      <c r="BD954"/>
      <c r="BE954"/>
      <c r="BF954"/>
      <c r="BG954"/>
    </row>
    <row r="955" customHeight="1" spans="1:59">
      <c r="A955"/>
      <c r="B955"/>
      <c r="C955"/>
      <c r="D955"/>
      <c r="E955"/>
      <c r="F955"/>
      <c r="G955"/>
      <c r="H955"/>
      <c r="I955"/>
      <c r="J955"/>
      <c r="K955"/>
      <c r="L955"/>
      <c r="M955"/>
      <c r="N955"/>
      <c r="O955"/>
      <c r="P955"/>
      <c r="Q955"/>
      <c r="R955"/>
      <c r="S955"/>
      <c r="T955"/>
      <c r="U955"/>
      <c r="V955"/>
      <c r="W955"/>
      <c r="X955"/>
      <c r="Y955"/>
      <c r="Z955"/>
      <c r="AA955"/>
      <c r="AB955"/>
      <c r="AC955"/>
      <c r="AD955"/>
      <c r="AE955"/>
      <c r="AF955"/>
      <c r="AG955"/>
      <c r="AH955"/>
      <c r="AI955"/>
      <c r="AJ955"/>
      <c r="AK955"/>
      <c r="AL955"/>
      <c r="AM955"/>
      <c r="AN955"/>
      <c r="AO955"/>
      <c r="AP955"/>
      <c r="AQ955"/>
      <c r="AR955"/>
      <c r="AS955"/>
      <c r="AT955"/>
      <c r="AU955"/>
      <c r="AV955"/>
      <c r="AW955"/>
      <c r="AX955"/>
      <c r="AY955"/>
      <c r="AZ955"/>
      <c r="BA955"/>
      <c r="BB955"/>
      <c r="BC955"/>
      <c r="BD955"/>
      <c r="BE955"/>
      <c r="BF955"/>
      <c r="BG955"/>
    </row>
    <row r="956" customHeight="1" spans="1:59">
      <c r="A956"/>
      <c r="B956"/>
      <c r="C956"/>
      <c r="D956"/>
      <c r="E956"/>
      <c r="F956"/>
      <c r="G956"/>
      <c r="H956"/>
      <c r="I956"/>
      <c r="J956"/>
      <c r="K956"/>
      <c r="L956"/>
      <c r="M956"/>
      <c r="N956"/>
      <c r="O956"/>
      <c r="P956"/>
      <c r="Q956"/>
      <c r="R956"/>
      <c r="S956"/>
      <c r="T956"/>
      <c r="U956"/>
      <c r="V956"/>
      <c r="W956"/>
      <c r="X956"/>
      <c r="Y956"/>
      <c r="Z956"/>
      <c r="AA956"/>
      <c r="AB956"/>
      <c r="AC956"/>
      <c r="AD956"/>
      <c r="AE956"/>
      <c r="AF956"/>
      <c r="AG956"/>
      <c r="AH956"/>
      <c r="AI956"/>
      <c r="AJ956"/>
      <c r="AK956"/>
      <c r="AL956"/>
      <c r="AM956"/>
      <c r="AN956"/>
      <c r="AO956"/>
      <c r="AP956"/>
      <c r="AQ956"/>
      <c r="AR956"/>
      <c r="AS956"/>
      <c r="AT956"/>
      <c r="AU956"/>
      <c r="AV956"/>
      <c r="AW956"/>
      <c r="AX956"/>
      <c r="AY956"/>
      <c r="AZ956"/>
      <c r="BA956"/>
      <c r="BB956"/>
      <c r="BC956"/>
      <c r="BD956"/>
      <c r="BE956"/>
      <c r="BF956"/>
      <c r="BG956"/>
    </row>
    <row r="957" customHeight="1" spans="1:59">
      <c r="A957"/>
      <c r="B957"/>
      <c r="C957"/>
      <c r="D957"/>
      <c r="E957"/>
      <c r="F957"/>
      <c r="G957"/>
      <c r="H957"/>
      <c r="I957"/>
      <c r="J957"/>
      <c r="K957"/>
      <c r="L957"/>
      <c r="M957"/>
      <c r="N957"/>
      <c r="O957"/>
      <c r="P957"/>
      <c r="Q957"/>
      <c r="R957"/>
      <c r="S957"/>
      <c r="T957"/>
      <c r="U957"/>
      <c r="V957"/>
      <c r="W957"/>
      <c r="X957"/>
      <c r="Y957"/>
      <c r="Z957"/>
      <c r="AA957"/>
      <c r="AB957"/>
      <c r="AC957"/>
      <c r="AD957"/>
      <c r="AE957"/>
      <c r="AF957"/>
      <c r="AG957"/>
      <c r="AH957"/>
      <c r="AI957"/>
      <c r="AJ957"/>
      <c r="AK957"/>
      <c r="AL957"/>
      <c r="AM957"/>
      <c r="AN957"/>
      <c r="AO957"/>
      <c r="AP957"/>
      <c r="AQ957"/>
      <c r="AR957"/>
      <c r="AS957"/>
      <c r="AT957"/>
      <c r="AU957"/>
      <c r="AV957"/>
      <c r="AW957"/>
      <c r="AX957"/>
      <c r="AY957"/>
      <c r="AZ957"/>
      <c r="BA957"/>
      <c r="BB957"/>
      <c r="BC957"/>
      <c r="BD957"/>
      <c r="BE957"/>
      <c r="BF957"/>
      <c r="BG957"/>
    </row>
    <row r="958" customHeight="1" spans="1:59">
      <c r="A958"/>
      <c r="B958"/>
      <c r="C958"/>
      <c r="D958"/>
      <c r="E958"/>
      <c r="F958"/>
      <c r="G958"/>
      <c r="H958"/>
      <c r="I958"/>
      <c r="J958"/>
      <c r="K958"/>
      <c r="L958"/>
      <c r="M958"/>
      <c r="N958"/>
      <c r="O958"/>
      <c r="P958"/>
      <c r="Q958"/>
      <c r="R958"/>
      <c r="S958"/>
      <c r="T958"/>
      <c r="U958"/>
      <c r="V958"/>
      <c r="W958"/>
      <c r="X958"/>
      <c r="Y958"/>
      <c r="Z958"/>
      <c r="AA958"/>
      <c r="AB958"/>
      <c r="AC958"/>
      <c r="AD958"/>
      <c r="AE958"/>
      <c r="AF958"/>
      <c r="AG958"/>
      <c r="AH958"/>
      <c r="AI958"/>
      <c r="AJ958"/>
      <c r="AK958"/>
      <c r="AL958"/>
      <c r="AM958"/>
      <c r="AN958"/>
      <c r="AO958"/>
      <c r="AP958"/>
      <c r="AQ958"/>
      <c r="AR958"/>
      <c r="AS958"/>
      <c r="AT958"/>
      <c r="AU958"/>
      <c r="AV958"/>
      <c r="AW958"/>
      <c r="AX958"/>
      <c r="AY958"/>
      <c r="AZ958"/>
      <c r="BA958"/>
      <c r="BB958"/>
      <c r="BC958"/>
      <c r="BD958"/>
      <c r="BE958"/>
      <c r="BF958"/>
      <c r="BG958"/>
    </row>
    <row r="959" customHeight="1" spans="1:59">
      <c r="A959"/>
      <c r="B959"/>
      <c r="C959"/>
      <c r="D959"/>
      <c r="E959"/>
      <c r="F959"/>
      <c r="G959"/>
      <c r="H959"/>
      <c r="I959"/>
      <c r="J959"/>
      <c r="K959"/>
      <c r="L959"/>
      <c r="M959"/>
      <c r="N959"/>
      <c r="O959"/>
      <c r="P959"/>
      <c r="Q959"/>
      <c r="R959"/>
      <c r="S959"/>
      <c r="T959"/>
      <c r="U959"/>
      <c r="V959"/>
      <c r="W959"/>
      <c r="X959"/>
      <c r="Y959"/>
      <c r="Z959"/>
      <c r="AA959"/>
      <c r="AB959"/>
      <c r="AC959"/>
      <c r="AD959"/>
      <c r="AE959"/>
      <c r="AF959"/>
      <c r="AG959"/>
      <c r="AH959"/>
      <c r="AI959"/>
      <c r="AJ959"/>
      <c r="AK959"/>
      <c r="AL959"/>
      <c r="AM959"/>
      <c r="AN959"/>
      <c r="AO959"/>
      <c r="AP959"/>
      <c r="AQ959"/>
      <c r="AR959"/>
      <c r="AS959"/>
      <c r="AT959"/>
      <c r="AU959"/>
      <c r="AV959"/>
      <c r="AW959"/>
      <c r="AX959"/>
      <c r="AY959"/>
      <c r="AZ959"/>
      <c r="BA959"/>
      <c r="BB959"/>
      <c r="BC959"/>
      <c r="BD959"/>
      <c r="BE959"/>
      <c r="BF959"/>
      <c r="BG959"/>
    </row>
    <row r="960" customHeight="1" spans="1:59">
      <c r="A960"/>
      <c r="B960"/>
      <c r="C960"/>
      <c r="D960"/>
      <c r="E960"/>
      <c r="F960"/>
      <c r="G960"/>
      <c r="H960"/>
      <c r="I960"/>
      <c r="J960"/>
      <c r="K960"/>
      <c r="L960"/>
      <c r="M960"/>
      <c r="N960"/>
      <c r="O960"/>
      <c r="P960"/>
      <c r="Q960"/>
      <c r="R960"/>
      <c r="S960"/>
      <c r="T960"/>
      <c r="U960"/>
      <c r="V960"/>
      <c r="W960"/>
      <c r="X960"/>
      <c r="Y960"/>
      <c r="Z960"/>
      <c r="AA960"/>
      <c r="AB960"/>
      <c r="AC960"/>
      <c r="AD960"/>
      <c r="AE960"/>
      <c r="AF960"/>
      <c r="AG960"/>
      <c r="AH960"/>
      <c r="AI960"/>
      <c r="AJ960"/>
      <c r="AK960"/>
      <c r="AL960"/>
      <c r="AM960"/>
      <c r="AN960"/>
      <c r="AO960"/>
      <c r="AP960"/>
      <c r="AQ960"/>
      <c r="AR960"/>
      <c r="AS960"/>
      <c r="AT960"/>
      <c r="AU960"/>
      <c r="AV960"/>
      <c r="AW960"/>
      <c r="AX960"/>
      <c r="AY960"/>
      <c r="AZ960"/>
      <c r="BA960"/>
      <c r="BB960"/>
      <c r="BC960"/>
      <c r="BD960"/>
      <c r="BE960"/>
      <c r="BF960"/>
      <c r="BG960"/>
    </row>
    <row r="961" customHeight="1" spans="1:59">
      <c r="A961"/>
      <c r="B961"/>
      <c r="C961"/>
      <c r="D961"/>
      <c r="E961"/>
      <c r="F961"/>
      <c r="G961"/>
      <c r="H961"/>
      <c r="I961"/>
      <c r="J961"/>
      <c r="K961"/>
      <c r="L961"/>
      <c r="M961"/>
      <c r="N961"/>
      <c r="O961"/>
      <c r="P961"/>
      <c r="Q961"/>
      <c r="R961"/>
      <c r="S961"/>
      <c r="T961"/>
      <c r="U961"/>
      <c r="V961"/>
      <c r="W961"/>
      <c r="X961"/>
      <c r="Y961"/>
      <c r="Z961"/>
      <c r="AA961"/>
      <c r="AB961"/>
      <c r="AC961"/>
      <c r="AD961"/>
      <c r="AE961"/>
      <c r="AF961"/>
      <c r="AG961"/>
      <c r="AH961"/>
      <c r="AI961"/>
      <c r="AJ961"/>
      <c r="AK961"/>
      <c r="AL961"/>
      <c r="AM961"/>
      <c r="AN961"/>
      <c r="AO961"/>
      <c r="AP961"/>
      <c r="AQ961"/>
      <c r="AR961"/>
      <c r="AS961"/>
      <c r="AT961"/>
      <c r="AU961"/>
      <c r="AV961"/>
      <c r="AW961"/>
      <c r="AX961"/>
      <c r="AY961"/>
      <c r="AZ961"/>
      <c r="BA961"/>
      <c r="BB961"/>
      <c r="BC961"/>
      <c r="BD961"/>
      <c r="BE961"/>
      <c r="BF961"/>
      <c r="BG961"/>
    </row>
    <row r="962" customHeight="1" spans="1:59">
      <c r="A962"/>
      <c r="B962"/>
      <c r="C962"/>
      <c r="D962"/>
      <c r="E962"/>
      <c r="F962"/>
      <c r="G962"/>
      <c r="H962"/>
      <c r="I962"/>
      <c r="J962"/>
      <c r="K962"/>
      <c r="L962"/>
      <c r="M962"/>
      <c r="N962"/>
      <c r="O962"/>
      <c r="P962"/>
      <c r="Q962"/>
      <c r="R962"/>
      <c r="S962"/>
      <c r="T962"/>
      <c r="U962"/>
      <c r="V962"/>
      <c r="W962"/>
      <c r="X962"/>
      <c r="Y962"/>
      <c r="Z962"/>
      <c r="AA962"/>
      <c r="AB962"/>
      <c r="AC962"/>
      <c r="AD962"/>
      <c r="AE962"/>
      <c r="AF962"/>
      <c r="AG962"/>
      <c r="AH962"/>
      <c r="AI962"/>
      <c r="AJ962"/>
      <c r="AK962"/>
      <c r="AL962"/>
      <c r="AM962"/>
      <c r="AN962"/>
      <c r="AO962"/>
      <c r="AP962"/>
      <c r="AQ962"/>
      <c r="AR962"/>
      <c r="AS962"/>
      <c r="AT962"/>
      <c r="AU962"/>
      <c r="AV962"/>
      <c r="AW962"/>
      <c r="AX962"/>
      <c r="AY962"/>
      <c r="AZ962"/>
      <c r="BA962"/>
      <c r="BB962"/>
      <c r="BC962"/>
      <c r="BD962"/>
      <c r="BE962"/>
      <c r="BF962"/>
      <c r="BG962"/>
    </row>
    <row r="963" customHeight="1" spans="1:59">
      <c r="A963"/>
      <c r="B963"/>
      <c r="C963"/>
      <c r="D963"/>
      <c r="E963"/>
      <c r="F963"/>
      <c r="G963"/>
      <c r="H963"/>
      <c r="I963"/>
      <c r="J963"/>
      <c r="K963"/>
      <c r="L963"/>
      <c r="M963"/>
      <c r="N963"/>
      <c r="O963"/>
      <c r="P963"/>
      <c r="Q963"/>
      <c r="R963"/>
      <c r="S963"/>
      <c r="T963"/>
      <c r="U963"/>
      <c r="V963"/>
      <c r="W963"/>
      <c r="X963"/>
      <c r="Y963"/>
      <c r="Z963"/>
      <c r="AA963"/>
      <c r="AB963"/>
      <c r="AC963"/>
      <c r="AD963"/>
      <c r="AE963"/>
      <c r="AF963"/>
      <c r="AG963"/>
      <c r="AH963"/>
      <c r="AI963"/>
      <c r="AJ963"/>
      <c r="AK963"/>
      <c r="AL963"/>
      <c r="AM963"/>
      <c r="AN963"/>
      <c r="AO963"/>
      <c r="AP963"/>
      <c r="AQ963"/>
      <c r="AR963"/>
      <c r="AS963"/>
      <c r="AT963"/>
      <c r="AU963"/>
      <c r="AV963"/>
      <c r="AW963"/>
      <c r="AX963"/>
      <c r="AY963"/>
      <c r="AZ963"/>
      <c r="BA963"/>
      <c r="BB963"/>
      <c r="BC963"/>
      <c r="BD963"/>
      <c r="BE963"/>
      <c r="BF963"/>
      <c r="BG963"/>
    </row>
    <row r="964" customHeight="1" spans="1:59">
      <c r="A964"/>
      <c r="B964"/>
      <c r="C964"/>
      <c r="D964"/>
      <c r="E964"/>
      <c r="F964"/>
      <c r="G964"/>
      <c r="H964"/>
      <c r="I964"/>
      <c r="J964"/>
      <c r="K964"/>
      <c r="L964"/>
      <c r="M964"/>
      <c r="N964"/>
      <c r="O964"/>
      <c r="P964"/>
      <c r="Q964"/>
      <c r="R964"/>
      <c r="S964"/>
      <c r="T964"/>
      <c r="U964"/>
      <c r="V964"/>
      <c r="W964"/>
      <c r="X964"/>
      <c r="Y964"/>
      <c r="Z964"/>
      <c r="AA964"/>
      <c r="AB964"/>
      <c r="AC964"/>
      <c r="AD964"/>
      <c r="AE964"/>
      <c r="AF964"/>
      <c r="AG964"/>
      <c r="AH964"/>
      <c r="AI964"/>
      <c r="AJ964"/>
      <c r="AK964"/>
      <c r="AL964"/>
      <c r="AM964"/>
      <c r="AN964"/>
      <c r="AO964"/>
      <c r="AP964"/>
      <c r="AQ964"/>
      <c r="AR964"/>
      <c r="AS964"/>
      <c r="AT964"/>
      <c r="AU964"/>
      <c r="AV964"/>
      <c r="AW964"/>
      <c r="AX964"/>
      <c r="AY964"/>
      <c r="AZ964"/>
      <c r="BA964"/>
      <c r="BB964"/>
      <c r="BC964"/>
      <c r="BD964"/>
      <c r="BE964"/>
      <c r="BF964"/>
      <c r="BG964"/>
    </row>
    <row r="965" customHeight="1" spans="1:59">
      <c r="A965"/>
      <c r="B965"/>
      <c r="C965"/>
      <c r="D965"/>
      <c r="E965"/>
      <c r="F965"/>
      <c r="G965"/>
      <c r="H965"/>
      <c r="I965"/>
      <c r="J965"/>
      <c r="K965"/>
      <c r="L965"/>
      <c r="M965"/>
      <c r="N965"/>
      <c r="O965"/>
      <c r="P965"/>
      <c r="Q965"/>
      <c r="R965"/>
      <c r="S965"/>
      <c r="T965"/>
      <c r="U965"/>
      <c r="V965"/>
      <c r="W965"/>
      <c r="X965"/>
      <c r="Y965"/>
      <c r="Z965"/>
      <c r="AA965"/>
      <c r="AB965"/>
      <c r="AC965"/>
      <c r="AD965"/>
      <c r="AE965"/>
      <c r="AF965"/>
      <c r="AG965"/>
      <c r="AH965"/>
      <c r="AI965"/>
      <c r="AJ965"/>
      <c r="AK965"/>
      <c r="AL965"/>
      <c r="AM965"/>
      <c r="AN965"/>
      <c r="AO965"/>
      <c r="AP965"/>
      <c r="AQ965"/>
      <c r="AR965"/>
      <c r="AS965"/>
      <c r="AT965"/>
      <c r="AU965"/>
      <c r="AV965"/>
      <c r="AW965"/>
      <c r="AX965"/>
      <c r="AY965"/>
      <c r="AZ965"/>
      <c r="BA965"/>
      <c r="BB965"/>
      <c r="BC965"/>
      <c r="BD965"/>
      <c r="BE965"/>
      <c r="BF965"/>
      <c r="BG965"/>
    </row>
    <row r="966" customHeight="1" spans="1:59">
      <c r="A966"/>
      <c r="B966"/>
      <c r="C966"/>
      <c r="D966"/>
      <c r="E966"/>
      <c r="F966"/>
      <c r="G966"/>
      <c r="H966"/>
      <c r="I966"/>
      <c r="J966"/>
      <c r="K966"/>
      <c r="L966"/>
      <c r="M966"/>
      <c r="N966"/>
      <c r="O966"/>
      <c r="P966"/>
      <c r="Q966"/>
      <c r="R966"/>
      <c r="S966"/>
      <c r="T966"/>
      <c r="U966"/>
      <c r="V966"/>
      <c r="W966"/>
      <c r="X966"/>
      <c r="Y966"/>
      <c r="Z966"/>
      <c r="AA966"/>
      <c r="AB966"/>
      <c r="AC966"/>
      <c r="AD966"/>
      <c r="AE966"/>
      <c r="AF966"/>
      <c r="AG966"/>
      <c r="AH966"/>
      <c r="AI966"/>
      <c r="AJ966"/>
      <c r="AK966"/>
      <c r="AL966"/>
      <c r="AM966"/>
      <c r="AN966"/>
      <c r="AO966"/>
      <c r="AP966"/>
      <c r="AQ966"/>
      <c r="AR966"/>
      <c r="AS966"/>
      <c r="AT966"/>
      <c r="AU966"/>
      <c r="AV966"/>
      <c r="AW966"/>
      <c r="AX966"/>
      <c r="AY966"/>
      <c r="AZ966"/>
      <c r="BA966"/>
      <c r="BB966"/>
      <c r="BC966"/>
      <c r="BD966"/>
      <c r="BE966"/>
      <c r="BF966"/>
      <c r="BG966"/>
    </row>
    <row r="967" customHeight="1" spans="1:59">
      <c r="A967"/>
      <c r="B967"/>
      <c r="C967"/>
      <c r="D967"/>
      <c r="E967"/>
      <c r="F967"/>
      <c r="G967"/>
      <c r="H967"/>
      <c r="I967"/>
      <c r="J967"/>
      <c r="K967"/>
      <c r="L967"/>
      <c r="M967"/>
      <c r="N967"/>
      <c r="O967"/>
      <c r="P967"/>
      <c r="Q967"/>
      <c r="R967"/>
      <c r="S967"/>
      <c r="T967"/>
      <c r="U967"/>
      <c r="V967"/>
      <c r="W967"/>
      <c r="X967"/>
      <c r="Y967"/>
      <c r="Z967"/>
      <c r="AA967"/>
      <c r="AB967"/>
      <c r="AC967"/>
      <c r="AD967"/>
      <c r="AE967"/>
      <c r="AF967"/>
      <c r="AG967"/>
      <c r="AH967"/>
      <c r="AI967"/>
      <c r="AJ967"/>
      <c r="AK967"/>
      <c r="AL967"/>
      <c r="AM967"/>
      <c r="AN967"/>
      <c r="AO967"/>
      <c r="AP967"/>
      <c r="AQ967"/>
      <c r="AR967"/>
      <c r="AS967"/>
      <c r="AT967"/>
      <c r="AU967"/>
      <c r="AV967"/>
      <c r="AW967"/>
      <c r="AX967"/>
      <c r="AY967"/>
      <c r="AZ967"/>
      <c r="BA967"/>
      <c r="BB967"/>
      <c r="BC967"/>
      <c r="BD967"/>
      <c r="BE967"/>
      <c r="BF967"/>
      <c r="BG967"/>
    </row>
    <row r="968" customHeight="1" spans="1:59">
      <c r="A968"/>
      <c r="B968"/>
      <c r="C968"/>
      <c r="D968"/>
      <c r="E968"/>
      <c r="F968"/>
      <c r="G968"/>
      <c r="H968"/>
      <c r="I968"/>
      <c r="J968"/>
      <c r="K968"/>
      <c r="L968"/>
      <c r="M968"/>
      <c r="N968"/>
      <c r="O968"/>
      <c r="P968"/>
      <c r="Q968"/>
      <c r="R968"/>
      <c r="S968"/>
      <c r="T968"/>
      <c r="U968"/>
      <c r="V968"/>
      <c r="W968"/>
      <c r="X968"/>
      <c r="Y968"/>
      <c r="Z968"/>
      <c r="AA968"/>
      <c r="AB968"/>
      <c r="AC968"/>
      <c r="AD968"/>
      <c r="AE968"/>
      <c r="AF968"/>
      <c r="AG968"/>
      <c r="AH968"/>
      <c r="AI968"/>
      <c r="AJ968"/>
      <c r="AK968"/>
      <c r="AL968"/>
      <c r="AM968"/>
      <c r="AN968"/>
      <c r="AO968"/>
      <c r="AP968"/>
      <c r="AQ968"/>
      <c r="AR968"/>
      <c r="AS968"/>
      <c r="AT968"/>
      <c r="AU968"/>
      <c r="AV968"/>
      <c r="AW968"/>
      <c r="AX968"/>
      <c r="AY968"/>
      <c r="AZ968"/>
      <c r="BA968"/>
      <c r="BB968"/>
      <c r="BC968"/>
      <c r="BD968"/>
      <c r="BE968"/>
      <c r="BF968"/>
      <c r="BG968"/>
    </row>
    <row r="969" customHeight="1" spans="1:59">
      <c r="A969"/>
      <c r="B969"/>
      <c r="C969"/>
      <c r="D969"/>
      <c r="E969"/>
      <c r="F969"/>
      <c r="G969"/>
      <c r="H969"/>
      <c r="I969"/>
      <c r="J969"/>
      <c r="K969"/>
      <c r="L969"/>
      <c r="M969"/>
      <c r="N969"/>
      <c r="O969"/>
      <c r="P969"/>
      <c r="Q969"/>
      <c r="R969"/>
      <c r="S969"/>
      <c r="T969"/>
      <c r="U969"/>
      <c r="V969"/>
      <c r="W969"/>
      <c r="X969"/>
      <c r="Y969"/>
      <c r="Z969"/>
      <c r="AA969"/>
      <c r="AB969"/>
      <c r="AC969"/>
      <c r="AD969"/>
      <c r="AE969"/>
      <c r="AF969"/>
      <c r="AG969"/>
      <c r="AH969"/>
      <c r="AI969"/>
      <c r="AJ969"/>
      <c r="AK969"/>
      <c r="AL969"/>
      <c r="AM969"/>
      <c r="AN969"/>
      <c r="AO969"/>
      <c r="AP969"/>
      <c r="AQ969"/>
      <c r="AR969"/>
      <c r="AS969"/>
      <c r="AT969"/>
      <c r="AU969"/>
      <c r="AV969"/>
      <c r="AW969"/>
      <c r="AX969"/>
      <c r="AY969"/>
      <c r="AZ969"/>
      <c r="BA969"/>
      <c r="BB969"/>
      <c r="BC969"/>
      <c r="BD969"/>
      <c r="BE969"/>
      <c r="BF969"/>
      <c r="BG969"/>
    </row>
    <row r="970" customHeight="1" spans="1:59">
      <c r="A970"/>
      <c r="B970"/>
      <c r="C970"/>
      <c r="D970"/>
      <c r="E970"/>
      <c r="F970"/>
      <c r="G970"/>
      <c r="H970"/>
      <c r="I970"/>
      <c r="J970"/>
      <c r="K970"/>
      <c r="L970"/>
      <c r="M970"/>
      <c r="N970"/>
      <c r="O970"/>
      <c r="P970"/>
      <c r="Q970"/>
      <c r="R970"/>
      <c r="S970"/>
      <c r="T970"/>
      <c r="U970"/>
      <c r="V970"/>
      <c r="W970"/>
      <c r="X970"/>
      <c r="Y970"/>
      <c r="Z970"/>
      <c r="AA970"/>
      <c r="AB970"/>
      <c r="AC970"/>
      <c r="AD970"/>
      <c r="AE970"/>
      <c r="AF970"/>
      <c r="AG970"/>
      <c r="AH970"/>
      <c r="AI970"/>
      <c r="AJ970"/>
      <c r="AK970"/>
      <c r="AL970"/>
      <c r="AM970"/>
      <c r="AN970"/>
      <c r="AO970"/>
      <c r="AP970"/>
      <c r="AQ970"/>
      <c r="AR970"/>
      <c r="AS970"/>
      <c r="AT970"/>
      <c r="AU970"/>
      <c r="AV970"/>
      <c r="AW970"/>
      <c r="AX970"/>
      <c r="AY970"/>
      <c r="AZ970"/>
      <c r="BA970"/>
      <c r="BB970"/>
      <c r="BC970"/>
      <c r="BD970"/>
      <c r="BE970"/>
      <c r="BF970"/>
      <c r="BG970"/>
    </row>
    <row r="971" customHeight="1" spans="1:59">
      <c r="A971"/>
      <c r="B971"/>
      <c r="C971"/>
      <c r="D971"/>
      <c r="E971"/>
      <c r="F971"/>
      <c r="G971"/>
      <c r="H971"/>
      <c r="I971"/>
      <c r="J971"/>
      <c r="K971"/>
      <c r="L971"/>
      <c r="M971"/>
      <c r="N971"/>
      <c r="O971"/>
      <c r="P971"/>
      <c r="Q971"/>
      <c r="R971"/>
      <c r="S971"/>
      <c r="T971"/>
      <c r="U971"/>
      <c r="V971"/>
      <c r="W971"/>
      <c r="X971"/>
      <c r="Y971"/>
      <c r="Z971"/>
      <c r="AA971"/>
      <c r="AB971"/>
      <c r="AC971"/>
      <c r="AD971"/>
      <c r="AE971"/>
      <c r="AF971"/>
      <c r="AG971"/>
      <c r="AH971"/>
      <c r="AI971"/>
      <c r="AJ971"/>
      <c r="AK971"/>
      <c r="AL971"/>
      <c r="AM971"/>
      <c r="AN971"/>
      <c r="AO971"/>
      <c r="AP971"/>
      <c r="AQ971"/>
      <c r="AR971"/>
      <c r="AS971"/>
      <c r="AT971"/>
      <c r="AU971"/>
      <c r="AV971"/>
      <c r="AW971"/>
      <c r="AX971"/>
      <c r="AY971"/>
      <c r="AZ971"/>
      <c r="BA971"/>
      <c r="BB971"/>
      <c r="BC971"/>
      <c r="BD971"/>
      <c r="BE971"/>
      <c r="BF971"/>
      <c r="BG971"/>
    </row>
    <row r="972" customHeight="1" spans="1:59">
      <c r="A972"/>
      <c r="B972"/>
      <c r="C972"/>
      <c r="D972"/>
      <c r="E972"/>
      <c r="F972"/>
      <c r="G972"/>
      <c r="H972"/>
      <c r="I972"/>
      <c r="J972"/>
      <c r="K972"/>
      <c r="L972"/>
      <c r="M972"/>
      <c r="N972"/>
      <c r="O972"/>
      <c r="P972"/>
      <c r="Q972"/>
      <c r="R972"/>
      <c r="S972"/>
      <c r="T972"/>
      <c r="U972"/>
      <c r="V972"/>
      <c r="W972"/>
      <c r="X972"/>
      <c r="Y972"/>
      <c r="Z972"/>
      <c r="AA972"/>
      <c r="AB972"/>
      <c r="AC972"/>
      <c r="AD972"/>
      <c r="AE972"/>
      <c r="AF972"/>
      <c r="AG972"/>
      <c r="AH972"/>
      <c r="AI972"/>
      <c r="AJ972"/>
      <c r="AK972"/>
      <c r="AL972"/>
      <c r="AM972"/>
      <c r="AN972"/>
      <c r="AO972"/>
      <c r="AP972"/>
      <c r="AQ972"/>
      <c r="AR972"/>
      <c r="AS972"/>
      <c r="AT972"/>
      <c r="AU972"/>
      <c r="AV972"/>
      <c r="AW972"/>
      <c r="AX972"/>
      <c r="AY972"/>
      <c r="AZ972"/>
      <c r="BA972"/>
      <c r="BB972"/>
      <c r="BC972"/>
      <c r="BD972"/>
      <c r="BE972"/>
      <c r="BF972"/>
      <c r="BG972"/>
    </row>
    <row r="973" customHeight="1" spans="1:59">
      <c r="A973"/>
      <c r="B973"/>
      <c r="C973"/>
      <c r="D973"/>
      <c r="E973"/>
      <c r="F973"/>
      <c r="G973"/>
      <c r="H973"/>
      <c r="I973"/>
      <c r="J973"/>
      <c r="K973"/>
      <c r="L973"/>
      <c r="M973"/>
      <c r="N973"/>
      <c r="O973"/>
      <c r="P973"/>
      <c r="Q973"/>
      <c r="R973"/>
      <c r="S973"/>
      <c r="T973"/>
      <c r="U973"/>
      <c r="V973"/>
      <c r="W973"/>
      <c r="X973"/>
      <c r="Y973"/>
      <c r="Z973"/>
      <c r="AA973"/>
      <c r="AB973"/>
      <c r="AC973"/>
      <c r="AD973"/>
      <c r="AE973"/>
      <c r="AF973"/>
      <c r="AG973"/>
      <c r="AH973"/>
      <c r="AI973"/>
      <c r="AJ973"/>
      <c r="AK973"/>
      <c r="AL973"/>
      <c r="AM973"/>
      <c r="AN973"/>
      <c r="AO973"/>
      <c r="AP973"/>
      <c r="AQ973"/>
      <c r="AR973"/>
      <c r="AS973"/>
      <c r="AT973"/>
      <c r="AU973"/>
      <c r="AV973"/>
      <c r="AW973"/>
      <c r="AX973"/>
      <c r="AY973"/>
      <c r="AZ973"/>
      <c r="BA973"/>
      <c r="BB973"/>
      <c r="BC973"/>
      <c r="BD973"/>
      <c r="BE973"/>
      <c r="BF973"/>
      <c r="BG973"/>
    </row>
    <row r="974" customHeight="1" spans="1:59">
      <c r="A974"/>
      <c r="B974"/>
      <c r="C974"/>
      <c r="D974"/>
      <c r="E974"/>
      <c r="F974"/>
      <c r="G974"/>
      <c r="H974"/>
      <c r="I974"/>
      <c r="J974"/>
      <c r="K974"/>
      <c r="L974"/>
      <c r="M974"/>
      <c r="N974"/>
      <c r="O974"/>
      <c r="P974"/>
      <c r="Q974"/>
      <c r="R974"/>
      <c r="S974"/>
      <c r="T974"/>
      <c r="U974"/>
      <c r="V974"/>
      <c r="W974"/>
      <c r="X974"/>
      <c r="Y974"/>
      <c r="Z974"/>
      <c r="AA974"/>
      <c r="AB974"/>
      <c r="AC974"/>
      <c r="AD974"/>
      <c r="AE974"/>
      <c r="AF974"/>
      <c r="AG974"/>
      <c r="AH974"/>
      <c r="AI974"/>
      <c r="AJ974"/>
      <c r="AK974"/>
      <c r="AL974"/>
      <c r="AM974"/>
      <c r="AN974"/>
      <c r="AO974"/>
      <c r="AP974"/>
      <c r="AQ974"/>
      <c r="AR974"/>
      <c r="AS974"/>
      <c r="AT974"/>
      <c r="AU974"/>
      <c r="AV974"/>
      <c r="AW974"/>
      <c r="AX974"/>
      <c r="AY974"/>
      <c r="AZ974"/>
      <c r="BA974"/>
      <c r="BB974"/>
      <c r="BC974"/>
      <c r="BD974"/>
      <c r="BE974"/>
      <c r="BF974"/>
      <c r="BG974"/>
    </row>
    <row r="975" customHeight="1" spans="1:59">
      <c r="A975"/>
      <c r="B975"/>
      <c r="C975"/>
      <c r="D975"/>
      <c r="E975"/>
      <c r="F975"/>
      <c r="G975"/>
      <c r="H975"/>
      <c r="I975"/>
      <c r="J975"/>
      <c r="K975"/>
      <c r="L975"/>
      <c r="M975"/>
      <c r="N975"/>
      <c r="O975"/>
      <c r="P975"/>
      <c r="Q975"/>
      <c r="R975"/>
      <c r="S975"/>
      <c r="T975"/>
      <c r="U975"/>
      <c r="V975"/>
      <c r="W975"/>
      <c r="X975"/>
      <c r="Y975"/>
      <c r="Z975"/>
      <c r="AA975"/>
      <c r="AB975"/>
      <c r="AC975"/>
      <c r="AD975"/>
      <c r="AE975"/>
      <c r="AF975"/>
      <c r="AG975"/>
      <c r="AH975"/>
      <c r="AI975"/>
      <c r="AJ975"/>
      <c r="AK975"/>
      <c r="AL975"/>
      <c r="AM975"/>
      <c r="AN975"/>
      <c r="AO975"/>
      <c r="AP975"/>
      <c r="AQ975"/>
      <c r="AR975"/>
      <c r="AS975"/>
      <c r="AT975"/>
      <c r="AU975"/>
      <c r="AV975"/>
      <c r="AW975"/>
      <c r="AX975"/>
      <c r="AY975"/>
      <c r="AZ975"/>
      <c r="BA975"/>
      <c r="BB975"/>
      <c r="BC975"/>
      <c r="BD975"/>
      <c r="BE975"/>
      <c r="BF975"/>
      <c r="BG975"/>
    </row>
    <row r="976" customHeight="1" spans="1:59">
      <c r="A976"/>
      <c r="B976"/>
      <c r="C976"/>
      <c r="D976"/>
      <c r="E976"/>
      <c r="F976"/>
      <c r="G976"/>
      <c r="H976"/>
      <c r="I976"/>
      <c r="J976"/>
      <c r="K976"/>
      <c r="L976"/>
      <c r="M976"/>
      <c r="N976"/>
      <c r="O976"/>
      <c r="P976"/>
      <c r="Q976"/>
      <c r="R976"/>
      <c r="S976"/>
      <c r="T976"/>
      <c r="U976"/>
      <c r="V976"/>
      <c r="W976"/>
      <c r="X976"/>
      <c r="Y976"/>
      <c r="Z976"/>
      <c r="AA976"/>
      <c r="AB976"/>
      <c r="AC976"/>
      <c r="AD976"/>
      <c r="AE976"/>
      <c r="AF976"/>
      <c r="AG976"/>
      <c r="AH976"/>
      <c r="AI976"/>
      <c r="AJ976"/>
      <c r="AK976"/>
      <c r="AL976"/>
      <c r="AM976"/>
      <c r="AN976"/>
      <c r="AO976"/>
      <c r="AP976"/>
      <c r="AQ976"/>
      <c r="AR976"/>
      <c r="AS976"/>
      <c r="AT976"/>
      <c r="AU976"/>
      <c r="AV976"/>
      <c r="AW976"/>
      <c r="AX976"/>
      <c r="AY976"/>
      <c r="AZ976"/>
      <c r="BA976"/>
      <c r="BB976"/>
      <c r="BC976"/>
      <c r="BD976"/>
      <c r="BE976"/>
      <c r="BF976"/>
      <c r="BG976"/>
    </row>
    <row r="977" customHeight="1" spans="1:59">
      <c r="A977"/>
      <c r="B977"/>
      <c r="C977"/>
      <c r="D977"/>
      <c r="E977"/>
      <c r="F977"/>
      <c r="G977"/>
      <c r="H977"/>
      <c r="I977"/>
      <c r="J977"/>
      <c r="K977"/>
      <c r="L977"/>
      <c r="M977"/>
      <c r="N977"/>
      <c r="O977"/>
      <c r="P977"/>
      <c r="Q977"/>
      <c r="R977"/>
      <c r="S977"/>
      <c r="T977"/>
      <c r="U977"/>
      <c r="V977"/>
      <c r="W977"/>
      <c r="X977"/>
      <c r="Y977"/>
      <c r="Z977"/>
      <c r="AA977"/>
      <c r="AB977"/>
      <c r="AC977"/>
      <c r="AD977"/>
      <c r="AE977"/>
      <c r="AF977"/>
      <c r="AG977"/>
      <c r="AH977"/>
      <c r="AI977"/>
      <c r="AJ977"/>
      <c r="AK977"/>
      <c r="AL977"/>
      <c r="AM977"/>
      <c r="AN977"/>
      <c r="AO977"/>
      <c r="AP977"/>
      <c r="AQ977"/>
      <c r="AR977"/>
      <c r="AS977"/>
      <c r="AT977"/>
      <c r="AU977"/>
      <c r="AV977"/>
      <c r="AW977"/>
      <c r="AX977"/>
      <c r="AY977"/>
      <c r="AZ977"/>
      <c r="BA977"/>
      <c r="BB977"/>
      <c r="BC977"/>
      <c r="BD977"/>
      <c r="BE977"/>
      <c r="BF977"/>
      <c r="BG977"/>
    </row>
    <row r="978" customHeight="1" spans="1:59">
      <c r="A978"/>
      <c r="B978"/>
      <c r="C978"/>
      <c r="D978"/>
      <c r="E978"/>
      <c r="F978"/>
      <c r="G978"/>
      <c r="H978"/>
      <c r="I978"/>
      <c r="J978"/>
      <c r="K978"/>
      <c r="L978"/>
      <c r="M978"/>
      <c r="N978"/>
      <c r="O978"/>
      <c r="P978"/>
      <c r="Q978"/>
      <c r="R978"/>
      <c r="S978"/>
      <c r="T978"/>
      <c r="U978"/>
      <c r="V978"/>
      <c r="W978"/>
      <c r="X978"/>
      <c r="Y978"/>
      <c r="Z978"/>
      <c r="AA978"/>
      <c r="AB978"/>
      <c r="AC978"/>
      <c r="AD978"/>
      <c r="AE978"/>
      <c r="AF978"/>
      <c r="AG978"/>
      <c r="AH978"/>
      <c r="AI978"/>
      <c r="AJ978"/>
      <c r="AK978"/>
      <c r="AL978"/>
      <c r="AM978"/>
      <c r="AN978"/>
      <c r="AO978"/>
      <c r="AP978"/>
      <c r="AQ978"/>
      <c r="AR978"/>
      <c r="AS978"/>
      <c r="AT978"/>
      <c r="AU978"/>
      <c r="AV978"/>
      <c r="AW978"/>
      <c r="AX978"/>
      <c r="AY978"/>
      <c r="AZ978"/>
      <c r="BA978"/>
      <c r="BB978"/>
      <c r="BC978"/>
      <c r="BD978"/>
      <c r="BE978"/>
      <c r="BF978"/>
      <c r="BG978"/>
    </row>
    <row r="979" customHeight="1" spans="1:59">
      <c r="A979"/>
      <c r="B979"/>
      <c r="C979"/>
      <c r="D979"/>
      <c r="E979"/>
      <c r="F979"/>
      <c r="G979"/>
      <c r="H979"/>
      <c r="I979"/>
      <c r="J979"/>
      <c r="K979"/>
      <c r="L979"/>
      <c r="M979"/>
      <c r="N979"/>
      <c r="O979"/>
      <c r="P979"/>
      <c r="Q979"/>
      <c r="R979"/>
      <c r="S979"/>
      <c r="T979"/>
      <c r="U979"/>
      <c r="V979"/>
      <c r="W979"/>
      <c r="X979"/>
      <c r="Y979"/>
      <c r="Z979"/>
      <c r="AA979"/>
      <c r="AB979"/>
      <c r="AC979"/>
      <c r="AD979"/>
      <c r="AE979"/>
      <c r="AF979"/>
      <c r="AG979"/>
      <c r="AH979"/>
      <c r="AI979"/>
      <c r="AJ979"/>
      <c r="AK979"/>
      <c r="AL979"/>
      <c r="AM979"/>
      <c r="AN979"/>
      <c r="AO979"/>
      <c r="AP979"/>
      <c r="AQ979"/>
      <c r="AR979"/>
      <c r="AS979"/>
      <c r="AT979"/>
      <c r="AU979"/>
      <c r="AV979"/>
      <c r="AW979"/>
      <c r="AX979"/>
      <c r="AY979"/>
      <c r="AZ979"/>
      <c r="BA979"/>
      <c r="BB979"/>
      <c r="BC979"/>
      <c r="BD979"/>
      <c r="BE979"/>
      <c r="BF979"/>
      <c r="BG979"/>
    </row>
    <row r="980" customHeight="1" spans="1:59">
      <c r="A980"/>
      <c r="B980"/>
      <c r="C980"/>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row>
    <row r="981" customHeight="1" spans="1:59">
      <c r="A981"/>
      <c r="B981"/>
      <c r="C981"/>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row>
    <row r="982" customHeight="1" spans="1:59">
      <c r="A982"/>
      <c r="B982"/>
      <c r="C98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row>
    <row r="983" customHeight="1" spans="1:59">
      <c r="A983"/>
      <c r="B983"/>
      <c r="C983"/>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row>
    <row r="984" customHeight="1" spans="1:59">
      <c r="A984"/>
      <c r="B984"/>
      <c r="C984"/>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row>
    <row r="985" customHeight="1" spans="1:59">
      <c r="A985"/>
      <c r="B985"/>
      <c r="C985"/>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row>
    <row r="986" customHeight="1" spans="1:59">
      <c r="A986"/>
      <c r="B986"/>
      <c r="C986"/>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row>
    <row r="987" customHeight="1" spans="1:59">
      <c r="A987"/>
      <c r="B987"/>
      <c r="C987"/>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row>
    <row r="988" customHeight="1" spans="1:59">
      <c r="A988"/>
      <c r="B988"/>
      <c r="C988"/>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row>
    <row r="989" customHeight="1" spans="1:59">
      <c r="A989"/>
      <c r="B989"/>
      <c r="C989"/>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row>
    <row r="990" customHeight="1" spans="1:59">
      <c r="A990"/>
      <c r="B990"/>
      <c r="C990"/>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row>
    <row r="991" customHeight="1" spans="1:59">
      <c r="A991"/>
      <c r="B991"/>
      <c r="C991"/>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row>
    <row r="992" customHeight="1" spans="1:59">
      <c r="A992"/>
      <c r="B992"/>
      <c r="C99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row>
    <row r="993" customHeight="1" spans="1:59">
      <c r="A993"/>
      <c r="B993"/>
      <c r="C993"/>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row>
    <row r="994" customHeight="1" spans="1:59">
      <c r="A994"/>
      <c r="B994"/>
      <c r="C994"/>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row>
    <row r="995" customHeight="1" spans="1:59">
      <c r="A995"/>
      <c r="B995"/>
      <c r="C995"/>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row>
    <row r="996" customHeight="1" spans="1:59">
      <c r="A996"/>
      <c r="B996"/>
      <c r="C996"/>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row>
    <row r="997" customHeight="1" spans="1:59">
      <c r="A997"/>
      <c r="B997"/>
      <c r="C997"/>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row>
    <row r="998" customHeight="1" spans="1:59">
      <c r="A998"/>
      <c r="B998"/>
      <c r="C998"/>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row>
    <row r="999" customHeight="1" spans="1:59">
      <c r="A999"/>
      <c r="B999"/>
      <c r="C999"/>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row>
    <row r="1000" customHeight="1" spans="1:59">
      <c r="A1000"/>
      <c r="B1000"/>
      <c r="C1000"/>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row>
    <row r="1001" customHeight="1" spans="1:59">
      <c r="A1001"/>
      <c r="B1001"/>
      <c r="C1001"/>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row>
    <row r="1002" customHeight="1" spans="1:59">
      <c r="A1002"/>
      <c r="B1002"/>
      <c r="C100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row>
    <row r="1003" customHeight="1" spans="1:59">
      <c r="A1003"/>
      <c r="B1003"/>
      <c r="C1003"/>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row>
    <row r="1004" customHeight="1" spans="1:59">
      <c r="A1004"/>
      <c r="B1004"/>
      <c r="C1004"/>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row>
    <row r="1005" customHeight="1" spans="1:59">
      <c r="A1005"/>
      <c r="B1005"/>
      <c r="C1005"/>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row>
    <row r="1006" customHeight="1" spans="1:59">
      <c r="A1006"/>
      <c r="B1006"/>
      <c r="C1006"/>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row>
    <row r="1007" customHeight="1" spans="1:59">
      <c r="A1007"/>
      <c r="B1007"/>
      <c r="C1007"/>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row>
    <row r="1008" customHeight="1" spans="1:59">
      <c r="A1008"/>
      <c r="B1008"/>
      <c r="C1008"/>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row>
    <row r="1009" customHeight="1" spans="1:59">
      <c r="A1009"/>
      <c r="B1009"/>
      <c r="C1009"/>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row>
    <row r="1010" customHeight="1" spans="1:59">
      <c r="A1010"/>
      <c r="B1010"/>
      <c r="C1010"/>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row>
    <row r="1011" customHeight="1" spans="1:59">
      <c r="A1011"/>
      <c r="B1011"/>
      <c r="C1011"/>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row>
    <row r="1012" customHeight="1" spans="1:59">
      <c r="A1012"/>
      <c r="B1012"/>
      <c r="C10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row>
    <row r="1013" customHeight="1" spans="1:59">
      <c r="A1013"/>
      <c r="B1013"/>
      <c r="C1013"/>
      <c r="D1013"/>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row>
    <row r="1014" customHeight="1" spans="1:59">
      <c r="A1014"/>
      <c r="B1014"/>
      <c r="C1014"/>
      <c r="D1014"/>
      <c r="E1014"/>
      <c r="F1014"/>
      <c r="G1014"/>
      <c r="H1014"/>
      <c r="I1014"/>
      <c r="J1014"/>
      <c r="K1014"/>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c r="AT1014"/>
      <c r="AU1014"/>
      <c r="AV1014"/>
      <c r="AW1014"/>
      <c r="AX1014"/>
      <c r="AY1014"/>
      <c r="AZ1014"/>
      <c r="BA1014"/>
      <c r="BB1014"/>
      <c r="BC1014"/>
      <c r="BD1014"/>
      <c r="BE1014"/>
      <c r="BF1014"/>
      <c r="BG1014"/>
    </row>
    <row r="1015" customHeight="1" spans="1:59">
      <c r="A1015"/>
      <c r="B1015"/>
      <c r="C1015"/>
      <c r="D1015"/>
      <c r="E1015"/>
      <c r="F1015"/>
      <c r="G1015"/>
      <c r="H1015"/>
      <c r="I1015"/>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c r="AT1015"/>
      <c r="AU1015"/>
      <c r="AV1015"/>
      <c r="AW1015"/>
      <c r="AX1015"/>
      <c r="AY1015"/>
      <c r="AZ1015"/>
      <c r="BA1015"/>
      <c r="BB1015"/>
      <c r="BC1015"/>
      <c r="BD1015"/>
      <c r="BE1015"/>
      <c r="BF1015"/>
      <c r="BG1015"/>
    </row>
    <row r="1016" customHeight="1" spans="1:59">
      <c r="A1016"/>
      <c r="B1016"/>
      <c r="C1016"/>
      <c r="D1016"/>
      <c r="E1016"/>
      <c r="F1016"/>
      <c r="G1016"/>
      <c r="H1016"/>
      <c r="I1016"/>
      <c r="J1016"/>
      <c r="K1016"/>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c r="AT1016"/>
      <c r="AU1016"/>
      <c r="AV1016"/>
      <c r="AW1016"/>
      <c r="AX1016"/>
      <c r="AY1016"/>
      <c r="AZ1016"/>
      <c r="BA1016"/>
      <c r="BB1016"/>
      <c r="BC1016"/>
      <c r="BD1016"/>
      <c r="BE1016"/>
      <c r="BF1016"/>
      <c r="BG1016"/>
    </row>
    <row r="1017" customHeight="1" spans="1:59">
      <c r="A1017"/>
      <c r="B1017"/>
      <c r="C1017"/>
      <c r="D1017"/>
      <c r="E1017"/>
      <c r="F1017"/>
      <c r="G1017"/>
      <c r="H1017"/>
      <c r="I1017"/>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c r="AT1017"/>
      <c r="AU1017"/>
      <c r="AV1017"/>
      <c r="AW1017"/>
      <c r="AX1017"/>
      <c r="AY1017"/>
      <c r="AZ1017"/>
      <c r="BA1017"/>
      <c r="BB1017"/>
      <c r="BC1017"/>
      <c r="BD1017"/>
      <c r="BE1017"/>
      <c r="BF1017"/>
      <c r="BG1017"/>
    </row>
    <row r="1018" customHeight="1" spans="1:59">
      <c r="A1018"/>
      <c r="B1018"/>
      <c r="C1018"/>
      <c r="D1018"/>
      <c r="E1018"/>
      <c r="F1018"/>
      <c r="G1018"/>
      <c r="H1018"/>
      <c r="I1018"/>
      <c r="J1018"/>
      <c r="K1018"/>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c r="AT1018"/>
      <c r="AU1018"/>
      <c r="AV1018"/>
      <c r="AW1018"/>
      <c r="AX1018"/>
      <c r="AY1018"/>
      <c r="AZ1018"/>
      <c r="BA1018"/>
      <c r="BB1018"/>
      <c r="BC1018"/>
      <c r="BD1018"/>
      <c r="BE1018"/>
      <c r="BF1018"/>
      <c r="BG1018"/>
    </row>
    <row r="1019" customHeight="1" spans="1:59">
      <c r="A1019"/>
      <c r="B1019"/>
      <c r="C1019"/>
      <c r="D1019"/>
      <c r="E1019"/>
      <c r="F1019"/>
      <c r="G1019"/>
      <c r="H1019"/>
      <c r="I1019"/>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c r="AT1019"/>
      <c r="AU1019"/>
      <c r="AV1019"/>
      <c r="AW1019"/>
      <c r="AX1019"/>
      <c r="AY1019"/>
      <c r="AZ1019"/>
      <c r="BA1019"/>
      <c r="BB1019"/>
      <c r="BC1019"/>
      <c r="BD1019"/>
      <c r="BE1019"/>
      <c r="BF1019"/>
      <c r="BG1019"/>
    </row>
    <row r="1020" customHeight="1" spans="1:59">
      <c r="A1020"/>
      <c r="B1020"/>
      <c r="C1020"/>
      <c r="D1020"/>
      <c r="E1020"/>
      <c r="F1020"/>
      <c r="G1020"/>
      <c r="H1020"/>
      <c r="I1020"/>
      <c r="J1020"/>
      <c r="K1020"/>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c r="AT1020"/>
      <c r="AU1020"/>
      <c r="AV1020"/>
      <c r="AW1020"/>
      <c r="AX1020"/>
      <c r="AY1020"/>
      <c r="AZ1020"/>
      <c r="BA1020"/>
      <c r="BB1020"/>
      <c r="BC1020"/>
      <c r="BD1020"/>
      <c r="BE1020"/>
      <c r="BF1020"/>
      <c r="BG1020"/>
    </row>
    <row r="1021" customHeight="1" spans="1:59">
      <c r="A1021"/>
      <c r="B1021"/>
      <c r="C1021"/>
      <c r="D1021"/>
      <c r="E1021"/>
      <c r="F1021"/>
      <c r="G1021"/>
      <c r="H1021"/>
      <c r="I1021"/>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c r="AT1021"/>
      <c r="AU1021"/>
      <c r="AV1021"/>
      <c r="AW1021"/>
      <c r="AX1021"/>
      <c r="AY1021"/>
      <c r="AZ1021"/>
      <c r="BA1021"/>
      <c r="BB1021"/>
      <c r="BC1021"/>
      <c r="BD1021"/>
      <c r="BE1021"/>
      <c r="BF1021"/>
      <c r="BG1021"/>
    </row>
    <row r="1022" customHeight="1" spans="1:59">
      <c r="A1022"/>
      <c r="B1022"/>
      <c r="C1022"/>
      <c r="D1022"/>
      <c r="E1022"/>
      <c r="F1022"/>
      <c r="G1022"/>
      <c r="H1022"/>
      <c r="I1022"/>
      <c r="J1022"/>
      <c r="K102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c r="AT1022"/>
      <c r="AU1022"/>
      <c r="AV1022"/>
      <c r="AW1022"/>
      <c r="AX1022"/>
      <c r="AY1022"/>
      <c r="AZ1022"/>
      <c r="BA1022"/>
      <c r="BB1022"/>
      <c r="BC1022"/>
      <c r="BD1022"/>
      <c r="BE1022"/>
      <c r="BF1022"/>
      <c r="BG1022"/>
    </row>
    <row r="1023" customHeight="1" spans="1:59">
      <c r="A1023"/>
      <c r="B1023"/>
      <c r="C1023"/>
      <c r="D1023"/>
      <c r="E1023"/>
      <c r="F1023"/>
      <c r="G1023"/>
      <c r="H1023"/>
      <c r="I1023"/>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c r="AT1023"/>
      <c r="AU1023"/>
      <c r="AV1023"/>
      <c r="AW1023"/>
      <c r="AX1023"/>
      <c r="AY1023"/>
      <c r="AZ1023"/>
      <c r="BA1023"/>
      <c r="BB1023"/>
      <c r="BC1023"/>
      <c r="BD1023"/>
      <c r="BE1023"/>
      <c r="BF1023"/>
      <c r="BG1023"/>
    </row>
    <row r="1024" customHeight="1" spans="1:59">
      <c r="A1024"/>
      <c r="B1024"/>
      <c r="C1024"/>
      <c r="D1024"/>
      <c r="E1024"/>
      <c r="F1024"/>
      <c r="G1024"/>
      <c r="H1024"/>
      <c r="I1024"/>
      <c r="J1024"/>
      <c r="K1024"/>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c r="AQ1024"/>
      <c r="AR1024"/>
      <c r="AS1024"/>
      <c r="AT1024"/>
      <c r="AU1024"/>
      <c r="AV1024"/>
      <c r="AW1024"/>
      <c r="AX1024"/>
      <c r="AY1024"/>
      <c r="AZ1024"/>
      <c r="BA1024"/>
      <c r="BB1024"/>
      <c r="BC1024"/>
      <c r="BD1024"/>
      <c r="BE1024"/>
      <c r="BF1024"/>
      <c r="BG1024"/>
    </row>
    <row r="1025" customHeight="1" spans="1:59">
      <c r="A1025"/>
      <c r="B1025"/>
      <c r="C1025"/>
      <c r="D1025"/>
      <c r="E1025"/>
      <c r="F1025"/>
      <c r="G1025"/>
      <c r="H1025"/>
      <c r="I1025"/>
      <c r="J1025"/>
      <c r="K1025"/>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c r="AQ1025"/>
      <c r="AR1025"/>
      <c r="AS1025"/>
      <c r="AT1025"/>
      <c r="AU1025"/>
      <c r="AV1025"/>
      <c r="AW1025"/>
      <c r="AX1025"/>
      <c r="AY1025"/>
      <c r="AZ1025"/>
      <c r="BA1025"/>
      <c r="BB1025"/>
      <c r="BC1025"/>
      <c r="BD1025"/>
      <c r="BE1025"/>
      <c r="BF1025"/>
      <c r="BG1025"/>
    </row>
    <row r="1026" customHeight="1" spans="1:59">
      <c r="A1026"/>
      <c r="B1026"/>
      <c r="C1026"/>
      <c r="D1026"/>
      <c r="E1026"/>
      <c r="F1026"/>
      <c r="G1026"/>
      <c r="H1026"/>
      <c r="I1026"/>
      <c r="J1026"/>
      <c r="K1026"/>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c r="AQ1026"/>
      <c r="AR1026"/>
      <c r="AS1026"/>
      <c r="AT1026"/>
      <c r="AU1026"/>
      <c r="AV1026"/>
      <c r="AW1026"/>
      <c r="AX1026"/>
      <c r="AY1026"/>
      <c r="AZ1026"/>
      <c r="BA1026"/>
      <c r="BB1026"/>
      <c r="BC1026"/>
      <c r="BD1026"/>
      <c r="BE1026"/>
      <c r="BF1026"/>
      <c r="BG1026"/>
    </row>
    <row r="1027" customHeight="1" spans="1:59">
      <c r="A1027"/>
      <c r="B1027"/>
      <c r="C1027"/>
      <c r="D1027"/>
      <c r="E1027"/>
      <c r="F1027"/>
      <c r="G1027"/>
      <c r="H1027"/>
      <c r="I1027"/>
      <c r="J1027"/>
      <c r="K1027"/>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c r="AQ1027"/>
      <c r="AR1027"/>
      <c r="AS1027"/>
      <c r="AT1027"/>
      <c r="AU1027"/>
      <c r="AV1027"/>
      <c r="AW1027"/>
      <c r="AX1027"/>
      <c r="AY1027"/>
      <c r="AZ1027"/>
      <c r="BA1027"/>
      <c r="BB1027"/>
      <c r="BC1027"/>
      <c r="BD1027"/>
      <c r="BE1027"/>
      <c r="BF1027"/>
      <c r="BG1027"/>
    </row>
    <row r="1028" customHeight="1" spans="1:59">
      <c r="A1028"/>
      <c r="B1028"/>
      <c r="C1028"/>
      <c r="D1028"/>
      <c r="E1028"/>
      <c r="F1028"/>
      <c r="G1028"/>
      <c r="H1028"/>
      <c r="I1028"/>
      <c r="J1028"/>
      <c r="K1028"/>
      <c r="L1028"/>
      <c r="M1028"/>
      <c r="N1028"/>
      <c r="O1028"/>
      <c r="P1028"/>
      <c r="Q1028"/>
      <c r="R1028"/>
      <c r="S1028"/>
      <c r="T1028"/>
      <c r="U1028"/>
      <c r="V1028"/>
      <c r="W1028"/>
      <c r="X1028"/>
      <c r="Y1028"/>
      <c r="Z1028"/>
      <c r="AA1028"/>
      <c r="AB1028"/>
      <c r="AC1028"/>
      <c r="AD1028"/>
      <c r="AE1028"/>
      <c r="AF1028"/>
      <c r="AG1028"/>
      <c r="AH1028"/>
      <c r="AI1028"/>
      <c r="AJ1028"/>
      <c r="AK1028"/>
      <c r="AL1028"/>
      <c r="AM1028"/>
      <c r="AN1028"/>
      <c r="AO1028"/>
      <c r="AP1028"/>
      <c r="AQ1028"/>
      <c r="AR1028"/>
      <c r="AS1028"/>
      <c r="AT1028"/>
      <c r="AU1028"/>
      <c r="AV1028"/>
      <c r="AW1028"/>
      <c r="AX1028"/>
      <c r="AY1028"/>
      <c r="AZ1028"/>
      <c r="BA1028"/>
      <c r="BB1028"/>
      <c r="BC1028"/>
      <c r="BD1028"/>
      <c r="BE1028"/>
      <c r="BF1028"/>
      <c r="BG1028"/>
    </row>
    <row r="1029" customHeight="1" spans="1:59">
      <c r="A1029"/>
      <c r="B1029"/>
      <c r="C1029"/>
      <c r="D1029"/>
      <c r="E1029"/>
      <c r="F1029"/>
      <c r="G1029"/>
      <c r="H1029"/>
      <c r="I1029"/>
      <c r="J1029"/>
      <c r="K1029"/>
      <c r="L1029"/>
      <c r="M1029"/>
      <c r="N1029"/>
      <c r="O1029"/>
      <c r="P1029"/>
      <c r="Q1029"/>
      <c r="R1029"/>
      <c r="S1029"/>
      <c r="T1029"/>
      <c r="U1029"/>
      <c r="V1029"/>
      <c r="W1029"/>
      <c r="X1029"/>
      <c r="Y1029"/>
      <c r="Z1029"/>
      <c r="AA1029"/>
      <c r="AB1029"/>
      <c r="AC1029"/>
      <c r="AD1029"/>
      <c r="AE1029"/>
      <c r="AF1029"/>
      <c r="AG1029"/>
      <c r="AH1029"/>
      <c r="AI1029"/>
      <c r="AJ1029"/>
      <c r="AK1029"/>
      <c r="AL1029"/>
      <c r="AM1029"/>
      <c r="AN1029"/>
      <c r="AO1029"/>
      <c r="AP1029"/>
      <c r="AQ1029"/>
      <c r="AR1029"/>
      <c r="AS1029"/>
      <c r="AT1029"/>
      <c r="AU1029"/>
      <c r="AV1029"/>
      <c r="AW1029"/>
      <c r="AX1029"/>
      <c r="AY1029"/>
      <c r="AZ1029"/>
      <c r="BA1029"/>
      <c r="BB1029"/>
      <c r="BC1029"/>
      <c r="BD1029"/>
      <c r="BE1029"/>
      <c r="BF1029"/>
      <c r="BG1029"/>
    </row>
    <row r="1030" customHeight="1" spans="1:59">
      <c r="A1030"/>
      <c r="B1030"/>
      <c r="C1030"/>
      <c r="D1030"/>
      <c r="E1030"/>
      <c r="F1030"/>
      <c r="G1030"/>
      <c r="H1030"/>
      <c r="I1030"/>
      <c r="J1030"/>
      <c r="K1030"/>
      <c r="L1030"/>
      <c r="M1030"/>
      <c r="N1030"/>
      <c r="O1030"/>
      <c r="P1030"/>
      <c r="Q1030"/>
      <c r="R1030"/>
      <c r="S1030"/>
      <c r="T1030"/>
      <c r="U1030"/>
      <c r="V1030"/>
      <c r="W1030"/>
      <c r="X1030"/>
      <c r="Y1030"/>
      <c r="Z1030"/>
      <c r="AA1030"/>
      <c r="AB1030"/>
      <c r="AC1030"/>
      <c r="AD1030"/>
      <c r="AE1030"/>
      <c r="AF1030"/>
      <c r="AG1030"/>
      <c r="AH1030"/>
      <c r="AI1030"/>
      <c r="AJ1030"/>
      <c r="AK1030"/>
      <c r="AL1030"/>
      <c r="AM1030"/>
      <c r="AN1030"/>
      <c r="AO1030"/>
      <c r="AP1030"/>
      <c r="AQ1030"/>
      <c r="AR1030"/>
      <c r="AS1030"/>
      <c r="AT1030"/>
      <c r="AU1030"/>
      <c r="AV1030"/>
      <c r="AW1030"/>
      <c r="AX1030"/>
      <c r="AY1030"/>
      <c r="AZ1030"/>
      <c r="BA1030"/>
      <c r="BB1030"/>
      <c r="BC1030"/>
      <c r="BD1030"/>
      <c r="BE1030"/>
      <c r="BF1030"/>
      <c r="BG1030"/>
    </row>
    <row r="1031" customHeight="1" spans="1:59">
      <c r="A1031"/>
      <c r="B1031"/>
      <c r="C1031"/>
      <c r="D1031"/>
      <c r="E1031"/>
      <c r="F1031"/>
      <c r="G1031"/>
      <c r="H1031"/>
      <c r="I1031"/>
      <c r="J1031"/>
      <c r="K1031"/>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c r="AQ1031"/>
      <c r="AR1031"/>
      <c r="AS1031"/>
      <c r="AT1031"/>
      <c r="AU1031"/>
      <c r="AV1031"/>
      <c r="AW1031"/>
      <c r="AX1031"/>
      <c r="AY1031"/>
      <c r="AZ1031"/>
      <c r="BA1031"/>
      <c r="BB1031"/>
      <c r="BC1031"/>
      <c r="BD1031"/>
      <c r="BE1031"/>
      <c r="BF1031"/>
      <c r="BG1031"/>
    </row>
    <row r="1032" customHeight="1" spans="1:59">
      <c r="A1032"/>
      <c r="B1032"/>
      <c r="C1032"/>
      <c r="D1032"/>
      <c r="E1032"/>
      <c r="F1032"/>
      <c r="G1032"/>
      <c r="H1032"/>
      <c r="I1032"/>
      <c r="J1032"/>
      <c r="K1032"/>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c r="AQ1032"/>
      <c r="AR1032"/>
      <c r="AS1032"/>
      <c r="AT1032"/>
      <c r="AU1032"/>
      <c r="AV1032"/>
      <c r="AW1032"/>
      <c r="AX1032"/>
      <c r="AY1032"/>
      <c r="AZ1032"/>
      <c r="BA1032"/>
      <c r="BB1032"/>
      <c r="BC1032"/>
      <c r="BD1032"/>
      <c r="BE1032"/>
      <c r="BF1032"/>
      <c r="BG1032"/>
    </row>
    <row r="1033" customHeight="1" spans="1:59">
      <c r="A1033"/>
      <c r="B1033"/>
      <c r="C1033"/>
      <c r="D1033"/>
      <c r="E1033"/>
      <c r="F1033"/>
      <c r="G1033"/>
      <c r="H1033"/>
      <c r="I1033"/>
      <c r="J1033"/>
      <c r="K1033"/>
      <c r="L1033"/>
      <c r="M1033"/>
      <c r="N1033"/>
      <c r="O1033"/>
      <c r="P1033"/>
      <c r="Q1033"/>
      <c r="R1033"/>
      <c r="S1033"/>
      <c r="T1033"/>
      <c r="U1033"/>
      <c r="V1033"/>
      <c r="W1033"/>
      <c r="X1033"/>
      <c r="Y1033"/>
      <c r="Z1033"/>
      <c r="AA1033"/>
      <c r="AB1033"/>
      <c r="AC1033"/>
      <c r="AD1033"/>
      <c r="AE1033"/>
      <c r="AF1033"/>
      <c r="AG1033"/>
      <c r="AH1033"/>
      <c r="AI1033"/>
      <c r="AJ1033"/>
      <c r="AK1033"/>
      <c r="AL1033"/>
      <c r="AM1033"/>
      <c r="AN1033"/>
      <c r="AO1033"/>
      <c r="AP1033"/>
      <c r="AQ1033"/>
      <c r="AR1033"/>
      <c r="AS1033"/>
      <c r="AT1033"/>
      <c r="AU1033"/>
      <c r="AV1033"/>
      <c r="AW1033"/>
      <c r="AX1033"/>
      <c r="AY1033"/>
      <c r="AZ1033"/>
      <c r="BA1033"/>
      <c r="BB1033"/>
      <c r="BC1033"/>
      <c r="BD1033"/>
      <c r="BE1033"/>
      <c r="BF1033"/>
      <c r="BG1033"/>
    </row>
    <row r="1034" customHeight="1" spans="1:59">
      <c r="A1034"/>
      <c r="B1034"/>
      <c r="C1034"/>
      <c r="D1034"/>
      <c r="E1034"/>
      <c r="F1034"/>
      <c r="G1034"/>
      <c r="H1034"/>
      <c r="I1034"/>
      <c r="J1034"/>
      <c r="K1034"/>
      <c r="L1034"/>
      <c r="M1034"/>
      <c r="N1034"/>
      <c r="O1034"/>
      <c r="P1034"/>
      <c r="Q1034"/>
      <c r="R1034"/>
      <c r="S1034"/>
      <c r="T1034"/>
      <c r="U1034"/>
      <c r="V1034"/>
      <c r="W1034"/>
      <c r="X1034"/>
      <c r="Y1034"/>
      <c r="Z1034"/>
      <c r="AA1034"/>
      <c r="AB1034"/>
      <c r="AC1034"/>
      <c r="AD1034"/>
      <c r="AE1034"/>
      <c r="AF1034"/>
      <c r="AG1034"/>
      <c r="AH1034"/>
      <c r="AI1034"/>
      <c r="AJ1034"/>
      <c r="AK1034"/>
      <c r="AL1034"/>
      <c r="AM1034"/>
      <c r="AN1034"/>
      <c r="AO1034"/>
      <c r="AP1034"/>
      <c r="AQ1034"/>
      <c r="AR1034"/>
      <c r="AS1034"/>
      <c r="AT1034"/>
      <c r="AU1034"/>
      <c r="AV1034"/>
      <c r="AW1034"/>
      <c r="AX1034"/>
      <c r="AY1034"/>
      <c r="AZ1034"/>
      <c r="BA1034"/>
      <c r="BB1034"/>
      <c r="BC1034"/>
      <c r="BD1034"/>
      <c r="BE1034"/>
      <c r="BF1034"/>
      <c r="BG1034"/>
    </row>
    <row r="1035" customHeight="1" spans="1:59">
      <c r="A1035"/>
      <c r="B1035"/>
      <c r="C1035"/>
      <c r="D1035"/>
      <c r="E1035"/>
      <c r="F1035"/>
      <c r="G1035"/>
      <c r="H1035"/>
      <c r="I1035"/>
      <c r="J1035"/>
      <c r="K1035"/>
      <c r="L1035"/>
      <c r="M1035"/>
      <c r="N1035"/>
      <c r="O1035"/>
      <c r="P1035"/>
      <c r="Q1035"/>
      <c r="R1035"/>
      <c r="S1035"/>
      <c r="T1035"/>
      <c r="U1035"/>
      <c r="V1035"/>
      <c r="W1035"/>
      <c r="X1035"/>
      <c r="Y1035"/>
      <c r="Z1035"/>
      <c r="AA1035"/>
      <c r="AB1035"/>
      <c r="AC1035"/>
      <c r="AD1035"/>
      <c r="AE1035"/>
      <c r="AF1035"/>
      <c r="AG1035"/>
      <c r="AH1035"/>
      <c r="AI1035"/>
      <c r="AJ1035"/>
      <c r="AK1035"/>
      <c r="AL1035"/>
      <c r="AM1035"/>
      <c r="AN1035"/>
      <c r="AO1035"/>
      <c r="AP1035"/>
      <c r="AQ1035"/>
      <c r="AR1035"/>
      <c r="AS1035"/>
      <c r="AT1035"/>
      <c r="AU1035"/>
      <c r="AV1035"/>
      <c r="AW1035"/>
      <c r="AX1035"/>
      <c r="AY1035"/>
      <c r="AZ1035"/>
      <c r="BA1035"/>
      <c r="BB1035"/>
      <c r="BC1035"/>
      <c r="BD1035"/>
      <c r="BE1035"/>
      <c r="BF1035"/>
      <c r="BG1035"/>
    </row>
    <row r="1036" customHeight="1" spans="1:59">
      <c r="A1036"/>
      <c r="B1036"/>
      <c r="C1036"/>
      <c r="D1036"/>
      <c r="E1036"/>
      <c r="F1036"/>
      <c r="G1036"/>
      <c r="H1036"/>
      <c r="I1036"/>
      <c r="J1036"/>
      <c r="K1036"/>
      <c r="L1036"/>
      <c r="M1036"/>
      <c r="N1036"/>
      <c r="O1036"/>
      <c r="P1036"/>
      <c r="Q1036"/>
      <c r="R1036"/>
      <c r="S1036"/>
      <c r="T1036"/>
      <c r="U1036"/>
      <c r="V1036"/>
      <c r="W1036"/>
      <c r="X1036"/>
      <c r="Y1036"/>
      <c r="Z1036"/>
      <c r="AA1036"/>
      <c r="AB1036"/>
      <c r="AC1036"/>
      <c r="AD1036"/>
      <c r="AE1036"/>
      <c r="AF1036"/>
      <c r="AG1036"/>
      <c r="AH1036"/>
      <c r="AI1036"/>
      <c r="AJ1036"/>
      <c r="AK1036"/>
      <c r="AL1036"/>
      <c r="AM1036"/>
      <c r="AN1036"/>
      <c r="AO1036"/>
      <c r="AP1036"/>
      <c r="AQ1036"/>
      <c r="AR1036"/>
      <c r="AS1036"/>
      <c r="AT1036"/>
      <c r="AU1036"/>
      <c r="AV1036"/>
      <c r="AW1036"/>
      <c r="AX1036"/>
      <c r="AY1036"/>
      <c r="AZ1036"/>
      <c r="BA1036"/>
      <c r="BB1036"/>
      <c r="BC1036"/>
      <c r="BD1036"/>
      <c r="BE1036"/>
      <c r="BF1036"/>
      <c r="BG1036"/>
    </row>
    <row r="1037" customHeight="1" spans="1:59">
      <c r="A1037"/>
      <c r="B1037"/>
      <c r="C1037"/>
      <c r="D1037"/>
      <c r="E1037"/>
      <c r="F1037"/>
      <c r="G1037"/>
      <c r="H1037"/>
      <c r="I1037"/>
      <c r="J1037"/>
      <c r="K1037"/>
      <c r="L1037"/>
      <c r="M1037"/>
      <c r="N1037"/>
      <c r="O1037"/>
      <c r="P1037"/>
      <c r="Q1037"/>
      <c r="R1037"/>
      <c r="S1037"/>
      <c r="T1037"/>
      <c r="U1037"/>
      <c r="V1037"/>
      <c r="W1037"/>
      <c r="X1037"/>
      <c r="Y1037"/>
      <c r="Z1037"/>
      <c r="AA1037"/>
      <c r="AB1037"/>
      <c r="AC1037"/>
      <c r="AD1037"/>
      <c r="AE1037"/>
      <c r="AF1037"/>
      <c r="AG1037"/>
      <c r="AH1037"/>
      <c r="AI1037"/>
      <c r="AJ1037"/>
      <c r="AK1037"/>
      <c r="AL1037"/>
      <c r="AM1037"/>
      <c r="AN1037"/>
      <c r="AO1037"/>
      <c r="AP1037"/>
      <c r="AQ1037"/>
      <c r="AR1037"/>
      <c r="AS1037"/>
      <c r="AT1037"/>
      <c r="AU1037"/>
      <c r="AV1037"/>
      <c r="AW1037"/>
      <c r="AX1037"/>
      <c r="AY1037"/>
      <c r="AZ1037"/>
      <c r="BA1037"/>
      <c r="BB1037"/>
      <c r="BC1037"/>
      <c r="BD1037"/>
      <c r="BE1037"/>
      <c r="BF1037"/>
      <c r="BG1037"/>
    </row>
    <row r="1038" customHeight="1" spans="1:59">
      <c r="A1038"/>
      <c r="B1038"/>
      <c r="C1038"/>
      <c r="D1038"/>
      <c r="E1038"/>
      <c r="F1038"/>
      <c r="G1038"/>
      <c r="H1038"/>
      <c r="I1038"/>
      <c r="J1038"/>
      <c r="K1038"/>
      <c r="L1038"/>
      <c r="M1038"/>
      <c r="N1038"/>
      <c r="O1038"/>
      <c r="P1038"/>
      <c r="Q1038"/>
      <c r="R1038"/>
      <c r="S1038"/>
      <c r="T1038"/>
      <c r="U1038"/>
      <c r="V1038"/>
      <c r="W1038"/>
      <c r="X1038"/>
      <c r="Y1038"/>
      <c r="Z1038"/>
      <c r="AA1038"/>
      <c r="AB1038"/>
      <c r="AC1038"/>
      <c r="AD1038"/>
      <c r="AE1038"/>
      <c r="AF1038"/>
      <c r="AG1038"/>
      <c r="AH1038"/>
      <c r="AI1038"/>
      <c r="AJ1038"/>
      <c r="AK1038"/>
      <c r="AL1038"/>
      <c r="AM1038"/>
      <c r="AN1038"/>
      <c r="AO1038"/>
      <c r="AP1038"/>
      <c r="AQ1038"/>
      <c r="AR1038"/>
      <c r="AS1038"/>
      <c r="AT1038"/>
      <c r="AU1038"/>
      <c r="AV1038"/>
      <c r="AW1038"/>
      <c r="AX1038"/>
      <c r="AY1038"/>
      <c r="AZ1038"/>
      <c r="BA1038"/>
      <c r="BB1038"/>
      <c r="BC1038"/>
      <c r="BD1038"/>
      <c r="BE1038"/>
      <c r="BF1038"/>
      <c r="BG1038"/>
    </row>
    <row r="1039" customHeight="1" spans="1:59">
      <c r="A1039"/>
      <c r="B1039"/>
      <c r="C1039"/>
      <c r="D1039"/>
      <c r="E1039"/>
      <c r="F1039"/>
      <c r="G1039"/>
      <c r="H1039"/>
      <c r="I1039"/>
      <c r="J1039"/>
      <c r="K1039"/>
      <c r="L1039"/>
      <c r="M1039"/>
      <c r="N1039"/>
      <c r="O1039"/>
      <c r="P1039"/>
      <c r="Q1039"/>
      <c r="R1039"/>
      <c r="S1039"/>
      <c r="T1039"/>
      <c r="U1039"/>
      <c r="V1039"/>
      <c r="W1039"/>
      <c r="X1039"/>
      <c r="Y1039"/>
      <c r="Z1039"/>
      <c r="AA1039"/>
      <c r="AB1039"/>
      <c r="AC1039"/>
      <c r="AD1039"/>
      <c r="AE1039"/>
      <c r="AF1039"/>
      <c r="AG1039"/>
      <c r="AH1039"/>
      <c r="AI1039"/>
      <c r="AJ1039"/>
      <c r="AK1039"/>
      <c r="AL1039"/>
      <c r="AM1039"/>
      <c r="AN1039"/>
      <c r="AO1039"/>
      <c r="AP1039"/>
      <c r="AQ1039"/>
      <c r="AR1039"/>
      <c r="AS1039"/>
      <c r="AT1039"/>
      <c r="AU1039"/>
      <c r="AV1039"/>
      <c r="AW1039"/>
      <c r="AX1039"/>
      <c r="AY1039"/>
      <c r="AZ1039"/>
      <c r="BA1039"/>
      <c r="BB1039"/>
      <c r="BC1039"/>
      <c r="BD1039"/>
      <c r="BE1039"/>
      <c r="BF1039"/>
      <c r="BG1039"/>
    </row>
    <row r="1040" customHeight="1" spans="1:59">
      <c r="A1040"/>
      <c r="B1040"/>
      <c r="C1040"/>
      <c r="D1040"/>
      <c r="E1040"/>
      <c r="F1040"/>
      <c r="G1040"/>
      <c r="H1040"/>
      <c r="I1040"/>
      <c r="J1040"/>
      <c r="K1040"/>
      <c r="L1040"/>
      <c r="M1040"/>
      <c r="N1040"/>
      <c r="O1040"/>
      <c r="P1040"/>
      <c r="Q1040"/>
      <c r="R1040"/>
      <c r="S1040"/>
      <c r="T1040"/>
      <c r="U1040"/>
      <c r="V1040"/>
      <c r="W1040"/>
      <c r="X1040"/>
      <c r="Y1040"/>
      <c r="Z1040"/>
      <c r="AA1040"/>
      <c r="AB1040"/>
      <c r="AC1040"/>
      <c r="AD1040"/>
      <c r="AE1040"/>
      <c r="AF1040"/>
      <c r="AG1040"/>
      <c r="AH1040"/>
      <c r="AI1040"/>
      <c r="AJ1040"/>
      <c r="AK1040"/>
      <c r="AL1040"/>
      <c r="AM1040"/>
      <c r="AN1040"/>
      <c r="AO1040"/>
      <c r="AP1040"/>
      <c r="AQ1040"/>
      <c r="AR1040"/>
      <c r="AS1040"/>
      <c r="AT1040"/>
      <c r="AU1040"/>
      <c r="AV1040"/>
      <c r="AW1040"/>
      <c r="AX1040"/>
      <c r="AY1040"/>
      <c r="AZ1040"/>
      <c r="BA1040"/>
      <c r="BB1040"/>
      <c r="BC1040"/>
      <c r="BD1040"/>
      <c r="BE1040"/>
      <c r="BF1040"/>
      <c r="BG1040"/>
    </row>
    <row r="1041" customHeight="1" spans="1:59">
      <c r="A1041"/>
      <c r="B1041"/>
      <c r="C1041"/>
      <c r="D1041"/>
      <c r="E1041"/>
      <c r="F1041"/>
      <c r="G1041"/>
      <c r="H1041"/>
      <c r="I1041"/>
      <c r="J1041"/>
      <c r="K1041"/>
      <c r="L1041"/>
      <c r="M1041"/>
      <c r="N1041"/>
      <c r="O1041"/>
      <c r="P1041"/>
      <c r="Q1041"/>
      <c r="R1041"/>
      <c r="S1041"/>
      <c r="T1041"/>
      <c r="U1041"/>
      <c r="V1041"/>
      <c r="W1041"/>
      <c r="X1041"/>
      <c r="Y1041"/>
      <c r="Z1041"/>
      <c r="AA1041"/>
      <c r="AB1041"/>
      <c r="AC1041"/>
      <c r="AD1041"/>
      <c r="AE1041"/>
      <c r="AF1041"/>
      <c r="AG1041"/>
      <c r="AH1041"/>
      <c r="AI1041"/>
      <c r="AJ1041"/>
      <c r="AK1041"/>
      <c r="AL1041"/>
      <c r="AM1041"/>
      <c r="AN1041"/>
      <c r="AO1041"/>
      <c r="AP1041"/>
      <c r="AQ1041"/>
      <c r="AR1041"/>
      <c r="AS1041"/>
      <c r="AT1041"/>
      <c r="AU1041"/>
      <c r="AV1041"/>
      <c r="AW1041"/>
      <c r="AX1041"/>
      <c r="AY1041"/>
      <c r="AZ1041"/>
      <c r="BA1041"/>
      <c r="BB1041"/>
      <c r="BC1041"/>
      <c r="BD1041"/>
      <c r="BE1041"/>
      <c r="BF1041"/>
      <c r="BG1041"/>
    </row>
    <row r="1042" customHeight="1" spans="1:59">
      <c r="A1042"/>
      <c r="B1042"/>
      <c r="C1042"/>
      <c r="D1042"/>
      <c r="E1042"/>
      <c r="F1042"/>
      <c r="G1042"/>
      <c r="H1042"/>
      <c r="I1042"/>
      <c r="J1042"/>
      <c r="K1042"/>
      <c r="L1042"/>
      <c r="M1042"/>
      <c r="N1042"/>
      <c r="O1042"/>
      <c r="P1042"/>
      <c r="Q1042"/>
      <c r="R1042"/>
      <c r="S1042"/>
      <c r="T1042"/>
      <c r="U1042"/>
      <c r="V1042"/>
      <c r="W1042"/>
      <c r="X1042"/>
      <c r="Y1042"/>
      <c r="Z1042"/>
      <c r="AA1042"/>
      <c r="AB1042"/>
      <c r="AC1042"/>
      <c r="AD1042"/>
      <c r="AE1042"/>
      <c r="AF1042"/>
      <c r="AG1042"/>
      <c r="AH1042"/>
      <c r="AI1042"/>
      <c r="AJ1042"/>
      <c r="AK1042"/>
      <c r="AL1042"/>
      <c r="AM1042"/>
      <c r="AN1042"/>
      <c r="AO1042"/>
      <c r="AP1042"/>
      <c r="AQ1042"/>
      <c r="AR1042"/>
      <c r="AS1042"/>
      <c r="AT1042"/>
      <c r="AU1042"/>
      <c r="AV1042"/>
      <c r="AW1042"/>
      <c r="AX1042"/>
      <c r="AY1042"/>
      <c r="AZ1042"/>
      <c r="BA1042"/>
      <c r="BB1042"/>
      <c r="BC1042"/>
      <c r="BD1042"/>
      <c r="BE1042"/>
      <c r="BF1042"/>
      <c r="BG1042"/>
    </row>
    <row r="1043" customHeight="1" spans="1:59">
      <c r="A1043"/>
      <c r="B1043"/>
      <c r="C1043"/>
      <c r="D1043"/>
      <c r="E1043"/>
      <c r="F1043"/>
      <c r="G1043"/>
      <c r="H1043"/>
      <c r="I1043"/>
      <c r="J1043"/>
      <c r="K1043"/>
      <c r="L1043"/>
      <c r="M1043"/>
      <c r="N1043"/>
      <c r="O1043"/>
      <c r="P1043"/>
      <c r="Q1043"/>
      <c r="R1043"/>
      <c r="S1043"/>
      <c r="T1043"/>
      <c r="U1043"/>
      <c r="V1043"/>
      <c r="W1043"/>
      <c r="X1043"/>
      <c r="Y1043"/>
      <c r="Z1043"/>
      <c r="AA1043"/>
      <c r="AB1043"/>
      <c r="AC1043"/>
      <c r="AD1043"/>
      <c r="AE1043"/>
      <c r="AF1043"/>
      <c r="AG1043"/>
      <c r="AH1043"/>
      <c r="AI1043"/>
      <c r="AJ1043"/>
      <c r="AK1043"/>
      <c r="AL1043"/>
      <c r="AM1043"/>
      <c r="AN1043"/>
      <c r="AO1043"/>
      <c r="AP1043"/>
      <c r="AQ1043"/>
      <c r="AR1043"/>
      <c r="AS1043"/>
      <c r="AT1043"/>
      <c r="AU1043"/>
      <c r="AV1043"/>
      <c r="AW1043"/>
      <c r="AX1043"/>
      <c r="AY1043"/>
      <c r="AZ1043"/>
      <c r="BA1043"/>
      <c r="BB1043"/>
      <c r="BC1043"/>
      <c r="BD1043"/>
      <c r="BE1043"/>
      <c r="BF1043"/>
      <c r="BG1043"/>
    </row>
    <row r="1044" customHeight="1" spans="1:59">
      <c r="A1044"/>
      <c r="B1044"/>
      <c r="C1044"/>
      <c r="D1044"/>
      <c r="E1044"/>
      <c r="F1044"/>
      <c r="G1044"/>
      <c r="H1044"/>
      <c r="I1044"/>
      <c r="J1044"/>
      <c r="K1044"/>
      <c r="L1044"/>
      <c r="M1044"/>
      <c r="N1044"/>
      <c r="O1044"/>
      <c r="P1044"/>
      <c r="Q1044"/>
      <c r="R1044"/>
      <c r="S1044"/>
      <c r="T1044"/>
      <c r="U1044"/>
      <c r="V1044"/>
      <c r="W1044"/>
      <c r="X1044"/>
      <c r="Y1044"/>
      <c r="Z1044"/>
      <c r="AA1044"/>
      <c r="AB1044"/>
      <c r="AC1044"/>
      <c r="AD1044"/>
      <c r="AE1044"/>
      <c r="AF1044"/>
      <c r="AG1044"/>
      <c r="AH1044"/>
      <c r="AI1044"/>
      <c r="AJ1044"/>
      <c r="AK1044"/>
      <c r="AL1044"/>
      <c r="AM1044"/>
      <c r="AN1044"/>
      <c r="AO1044"/>
      <c r="AP1044"/>
      <c r="AQ1044"/>
      <c r="AR1044"/>
      <c r="AS1044"/>
      <c r="AT1044"/>
      <c r="AU1044"/>
      <c r="AV1044"/>
      <c r="AW1044"/>
      <c r="AX1044"/>
      <c r="AY1044"/>
      <c r="AZ1044"/>
      <c r="BA1044"/>
      <c r="BB1044"/>
      <c r="BC1044"/>
      <c r="BD1044"/>
      <c r="BE1044"/>
      <c r="BF1044"/>
      <c r="BG1044"/>
    </row>
    <row r="1045" customHeight="1" spans="1:59">
      <c r="A1045"/>
      <c r="B1045"/>
      <c r="C1045"/>
      <c r="D1045"/>
      <c r="E1045"/>
      <c r="F1045"/>
      <c r="G1045"/>
      <c r="H1045"/>
      <c r="I1045"/>
      <c r="J1045"/>
      <c r="K1045"/>
      <c r="L1045"/>
      <c r="M1045"/>
      <c r="N1045"/>
      <c r="O1045"/>
      <c r="P1045"/>
      <c r="Q1045"/>
      <c r="R1045"/>
      <c r="S1045"/>
      <c r="T1045"/>
      <c r="U1045"/>
      <c r="V1045"/>
      <c r="W1045"/>
      <c r="X1045"/>
      <c r="Y1045"/>
      <c r="Z1045"/>
      <c r="AA1045"/>
      <c r="AB1045"/>
      <c r="AC1045"/>
      <c r="AD1045"/>
      <c r="AE1045"/>
      <c r="AF1045"/>
      <c r="AG1045"/>
      <c r="AH1045"/>
      <c r="AI1045"/>
      <c r="AJ1045"/>
      <c r="AK1045"/>
      <c r="AL1045"/>
      <c r="AM1045"/>
      <c r="AN1045"/>
      <c r="AO1045"/>
      <c r="AP1045"/>
      <c r="AQ1045"/>
      <c r="AR1045"/>
      <c r="AS1045"/>
      <c r="AT1045"/>
      <c r="AU1045"/>
      <c r="AV1045"/>
      <c r="AW1045"/>
      <c r="AX1045"/>
      <c r="AY1045"/>
      <c r="AZ1045"/>
      <c r="BA1045"/>
      <c r="BB1045"/>
      <c r="BC1045"/>
      <c r="BD1045"/>
      <c r="BE1045"/>
      <c r="BF1045"/>
      <c r="BG1045"/>
    </row>
    <row r="1046" customHeight="1" spans="1:59">
      <c r="A1046"/>
      <c r="B1046"/>
      <c r="C1046"/>
      <c r="D1046"/>
      <c r="E1046"/>
      <c r="F1046"/>
      <c r="G1046"/>
      <c r="H1046"/>
      <c r="I1046"/>
      <c r="J1046"/>
      <c r="K1046"/>
      <c r="L1046"/>
      <c r="M1046"/>
      <c r="N1046"/>
      <c r="O1046"/>
      <c r="P1046"/>
      <c r="Q1046"/>
      <c r="R1046"/>
      <c r="S1046"/>
      <c r="T1046"/>
      <c r="U1046"/>
      <c r="V1046"/>
      <c r="W1046"/>
      <c r="X1046"/>
      <c r="Y1046"/>
      <c r="Z1046"/>
      <c r="AA1046"/>
      <c r="AB1046"/>
      <c r="AC1046"/>
      <c r="AD1046"/>
      <c r="AE1046"/>
      <c r="AF1046"/>
      <c r="AG1046"/>
      <c r="AH1046"/>
      <c r="AI1046"/>
      <c r="AJ1046"/>
      <c r="AK1046"/>
      <c r="AL1046"/>
      <c r="AM1046"/>
      <c r="AN1046"/>
      <c r="AO1046"/>
      <c r="AP1046"/>
      <c r="AQ1046"/>
      <c r="AR1046"/>
      <c r="AS1046"/>
      <c r="AT1046"/>
      <c r="AU1046"/>
      <c r="AV1046"/>
      <c r="AW1046"/>
      <c r="AX1046"/>
      <c r="AY1046"/>
      <c r="AZ1046"/>
      <c r="BA1046"/>
      <c r="BB1046"/>
      <c r="BC1046"/>
      <c r="BD1046"/>
      <c r="BE1046"/>
      <c r="BF1046"/>
      <c r="BG1046"/>
    </row>
    <row r="1047" customHeight="1" spans="1:59">
      <c r="A1047"/>
      <c r="B1047"/>
      <c r="C1047"/>
      <c r="D1047"/>
      <c r="E1047"/>
      <c r="F1047"/>
      <c r="G1047"/>
      <c r="H1047"/>
      <c r="I1047"/>
      <c r="J1047"/>
      <c r="K1047"/>
      <c r="L1047"/>
      <c r="M1047"/>
      <c r="N1047"/>
      <c r="O1047"/>
      <c r="P1047"/>
      <c r="Q1047"/>
      <c r="R1047"/>
      <c r="S1047"/>
      <c r="T1047"/>
      <c r="U1047"/>
      <c r="V1047"/>
      <c r="W1047"/>
      <c r="X1047"/>
      <c r="Y1047"/>
      <c r="Z1047"/>
      <c r="AA1047"/>
      <c r="AB1047"/>
      <c r="AC1047"/>
      <c r="AD1047"/>
      <c r="AE1047"/>
      <c r="AF1047"/>
      <c r="AG1047"/>
      <c r="AH1047"/>
      <c r="AI1047"/>
      <c r="AJ1047"/>
      <c r="AK1047"/>
      <c r="AL1047"/>
      <c r="AM1047"/>
      <c r="AN1047"/>
      <c r="AO1047"/>
      <c r="AP1047"/>
      <c r="AQ1047"/>
      <c r="AR1047"/>
      <c r="AS1047"/>
      <c r="AT1047"/>
      <c r="AU1047"/>
      <c r="AV1047"/>
      <c r="AW1047"/>
      <c r="AX1047"/>
      <c r="AY1047"/>
      <c r="AZ1047"/>
      <c r="BA1047"/>
      <c r="BB1047"/>
      <c r="BC1047"/>
      <c r="BD1047"/>
      <c r="BE1047"/>
      <c r="BF1047"/>
      <c r="BG1047"/>
    </row>
    <row r="1048" customHeight="1" spans="1:59">
      <c r="A1048"/>
      <c r="B1048"/>
      <c r="C1048"/>
      <c r="D1048"/>
      <c r="E1048"/>
      <c r="F1048"/>
      <c r="G1048"/>
      <c r="H1048"/>
      <c r="I1048"/>
      <c r="J1048"/>
      <c r="K1048"/>
      <c r="L1048"/>
      <c r="M1048"/>
      <c r="N1048"/>
      <c r="O1048"/>
      <c r="P1048"/>
      <c r="Q1048"/>
      <c r="R1048"/>
      <c r="S1048"/>
      <c r="T1048"/>
      <c r="U1048"/>
      <c r="V1048"/>
      <c r="W1048"/>
      <c r="X1048"/>
      <c r="Y1048"/>
      <c r="Z1048"/>
      <c r="AA1048"/>
      <c r="AB1048"/>
      <c r="AC1048"/>
      <c r="AD1048"/>
      <c r="AE1048"/>
      <c r="AF1048"/>
      <c r="AG1048"/>
      <c r="AH1048"/>
      <c r="AI1048"/>
      <c r="AJ1048"/>
      <c r="AK1048"/>
      <c r="AL1048"/>
      <c r="AM1048"/>
      <c r="AN1048"/>
      <c r="AO1048"/>
      <c r="AP1048"/>
      <c r="AQ1048"/>
      <c r="AR1048"/>
      <c r="AS1048"/>
      <c r="AT1048"/>
      <c r="AU1048"/>
      <c r="AV1048"/>
      <c r="AW1048"/>
      <c r="AX1048"/>
      <c r="AY1048"/>
      <c r="AZ1048"/>
      <c r="BA1048"/>
      <c r="BB1048"/>
      <c r="BC1048"/>
      <c r="BD1048"/>
      <c r="BE1048"/>
      <c r="BF1048"/>
      <c r="BG1048"/>
    </row>
    <row r="1049" customHeight="1" spans="1:59">
      <c r="A1049"/>
      <c r="B1049"/>
      <c r="C1049"/>
      <c r="D1049"/>
      <c r="E1049"/>
      <c r="F1049"/>
      <c r="G1049"/>
      <c r="H1049"/>
      <c r="I1049"/>
      <c r="J1049"/>
      <c r="K1049"/>
      <c r="L1049"/>
      <c r="M1049"/>
      <c r="N1049"/>
      <c r="O1049"/>
      <c r="P1049"/>
      <c r="Q1049"/>
      <c r="R1049"/>
      <c r="S1049"/>
      <c r="T1049"/>
      <c r="U1049"/>
      <c r="V1049"/>
      <c r="W1049"/>
      <c r="X1049"/>
      <c r="Y1049"/>
      <c r="Z1049"/>
      <c r="AA1049"/>
      <c r="AB1049"/>
      <c r="AC1049"/>
      <c r="AD1049"/>
      <c r="AE1049"/>
      <c r="AF1049"/>
      <c r="AG1049"/>
      <c r="AH1049"/>
      <c r="AI1049"/>
      <c r="AJ1049"/>
      <c r="AK1049"/>
      <c r="AL1049"/>
      <c r="AM1049"/>
      <c r="AN1049"/>
      <c r="AO1049"/>
      <c r="AP1049"/>
      <c r="AQ1049"/>
      <c r="AR1049"/>
      <c r="AS1049"/>
      <c r="AT1049"/>
      <c r="AU1049"/>
      <c r="AV1049"/>
      <c r="AW1049"/>
      <c r="AX1049"/>
      <c r="AY1049"/>
      <c r="AZ1049"/>
      <c r="BA1049"/>
      <c r="BB1049"/>
      <c r="BC1049"/>
      <c r="BD1049"/>
      <c r="BE1049"/>
      <c r="BF1049"/>
      <c r="BG1049"/>
    </row>
    <row r="1050" customHeight="1" spans="1:59">
      <c r="A1050"/>
      <c r="B1050"/>
      <c r="C1050"/>
      <c r="D1050"/>
      <c r="E1050"/>
      <c r="F1050"/>
      <c r="G1050"/>
      <c r="H1050"/>
      <c r="I1050"/>
      <c r="J1050"/>
      <c r="K1050"/>
      <c r="L1050"/>
      <c r="M1050"/>
      <c r="N1050"/>
      <c r="O1050"/>
      <c r="P1050"/>
      <c r="Q1050"/>
      <c r="R1050"/>
      <c r="S1050"/>
      <c r="T1050"/>
      <c r="U1050"/>
      <c r="V1050"/>
      <c r="W1050"/>
      <c r="X1050"/>
      <c r="Y1050"/>
      <c r="Z1050"/>
      <c r="AA1050"/>
      <c r="AB1050"/>
      <c r="AC1050"/>
      <c r="AD1050"/>
      <c r="AE1050"/>
      <c r="AF1050"/>
      <c r="AG1050"/>
      <c r="AH1050"/>
      <c r="AI1050"/>
      <c r="AJ1050"/>
      <c r="AK1050"/>
      <c r="AL1050"/>
      <c r="AM1050"/>
      <c r="AN1050"/>
      <c r="AO1050"/>
      <c r="AP1050"/>
      <c r="AQ1050"/>
      <c r="AR1050"/>
      <c r="AS1050"/>
      <c r="AT1050"/>
      <c r="AU1050"/>
      <c r="AV1050"/>
      <c r="AW1050"/>
      <c r="AX1050"/>
      <c r="AY1050"/>
      <c r="AZ1050"/>
      <c r="BA1050"/>
      <c r="BB1050"/>
      <c r="BC1050"/>
      <c r="BD1050"/>
      <c r="BE1050"/>
      <c r="BF1050"/>
      <c r="BG1050"/>
    </row>
    <row r="1051" customHeight="1" spans="1:59">
      <c r="A1051"/>
      <c r="B1051"/>
      <c r="C1051"/>
      <c r="D1051"/>
      <c r="E1051"/>
      <c r="F1051"/>
      <c r="G1051"/>
      <c r="H1051"/>
      <c r="I1051"/>
      <c r="J1051"/>
      <c r="K1051"/>
      <c r="L1051"/>
      <c r="M1051"/>
      <c r="N1051"/>
      <c r="O1051"/>
      <c r="P1051"/>
      <c r="Q1051"/>
      <c r="R1051"/>
      <c r="S1051"/>
      <c r="T1051"/>
      <c r="U1051"/>
      <c r="V1051"/>
      <c r="W1051"/>
      <c r="X1051"/>
      <c r="Y1051"/>
      <c r="Z1051"/>
      <c r="AA1051"/>
      <c r="AB1051"/>
      <c r="AC1051"/>
      <c r="AD1051"/>
      <c r="AE1051"/>
      <c r="AF1051"/>
      <c r="AG1051"/>
      <c r="AH1051"/>
      <c r="AI1051"/>
      <c r="AJ1051"/>
      <c r="AK1051"/>
      <c r="AL1051"/>
      <c r="AM1051"/>
      <c r="AN1051"/>
      <c r="AO1051"/>
      <c r="AP1051"/>
      <c r="AQ1051"/>
      <c r="AR1051"/>
      <c r="AS1051"/>
      <c r="AT1051"/>
      <c r="AU1051"/>
      <c r="AV1051"/>
      <c r="AW1051"/>
      <c r="AX1051"/>
      <c r="AY1051"/>
      <c r="AZ1051"/>
      <c r="BA1051"/>
      <c r="BB1051"/>
      <c r="BC1051"/>
      <c r="BD1051"/>
      <c r="BE1051"/>
      <c r="BF1051"/>
      <c r="BG1051"/>
    </row>
    <row r="1052" customHeight="1" spans="1:59">
      <c r="A1052"/>
      <c r="B1052"/>
      <c r="C1052"/>
      <c r="D1052"/>
      <c r="E1052"/>
      <c r="F1052"/>
      <c r="G1052"/>
      <c r="H1052"/>
      <c r="I1052"/>
      <c r="J1052"/>
      <c r="K1052"/>
      <c r="L1052"/>
      <c r="M1052"/>
      <c r="N1052"/>
      <c r="O1052"/>
      <c r="P1052"/>
      <c r="Q1052"/>
      <c r="R1052"/>
      <c r="S1052"/>
      <c r="T1052"/>
      <c r="U1052"/>
      <c r="V1052"/>
      <c r="W1052"/>
      <c r="X1052"/>
      <c r="Y1052"/>
      <c r="Z1052"/>
      <c r="AA1052"/>
      <c r="AB1052"/>
      <c r="AC1052"/>
      <c r="AD1052"/>
      <c r="AE1052"/>
      <c r="AF1052"/>
      <c r="AG1052"/>
      <c r="AH1052"/>
      <c r="AI1052"/>
      <c r="AJ1052"/>
      <c r="AK1052"/>
      <c r="AL1052"/>
      <c r="AM1052"/>
      <c r="AN1052"/>
      <c r="AO1052"/>
      <c r="AP1052"/>
      <c r="AQ1052"/>
      <c r="AR1052"/>
      <c r="AS1052"/>
      <c r="AT1052"/>
      <c r="AU1052"/>
      <c r="AV1052"/>
      <c r="AW1052"/>
      <c r="AX1052"/>
      <c r="AY1052"/>
      <c r="AZ1052"/>
      <c r="BA1052"/>
      <c r="BB1052"/>
      <c r="BC1052"/>
      <c r="BD1052"/>
      <c r="BE1052"/>
      <c r="BF1052"/>
      <c r="BG1052"/>
    </row>
    <row r="1053" customHeight="1" spans="1:59">
      <c r="A1053"/>
      <c r="B1053"/>
      <c r="C1053"/>
      <c r="D1053"/>
      <c r="E1053"/>
      <c r="F1053"/>
      <c r="G1053"/>
      <c r="H1053"/>
      <c r="I1053"/>
      <c r="J1053"/>
      <c r="K1053"/>
      <c r="L1053"/>
      <c r="M1053"/>
      <c r="N1053"/>
      <c r="O1053"/>
      <c r="P1053"/>
      <c r="Q1053"/>
      <c r="R1053"/>
      <c r="S1053"/>
      <c r="T1053"/>
      <c r="U1053"/>
      <c r="V1053"/>
      <c r="W1053"/>
      <c r="X1053"/>
      <c r="Y1053"/>
      <c r="Z1053"/>
      <c r="AA1053"/>
      <c r="AB1053"/>
      <c r="AC1053"/>
      <c r="AD1053"/>
      <c r="AE1053"/>
      <c r="AF1053"/>
      <c r="AG1053"/>
      <c r="AH1053"/>
      <c r="AI1053"/>
      <c r="AJ1053"/>
      <c r="AK1053"/>
      <c r="AL1053"/>
      <c r="AM1053"/>
      <c r="AN1053"/>
      <c r="AO1053"/>
      <c r="AP1053"/>
      <c r="AQ1053"/>
      <c r="AR1053"/>
      <c r="AS1053"/>
      <c r="AT1053"/>
      <c r="AU1053"/>
      <c r="AV1053"/>
      <c r="AW1053"/>
      <c r="AX1053"/>
      <c r="AY1053"/>
      <c r="AZ1053"/>
      <c r="BA1053"/>
      <c r="BB1053"/>
      <c r="BC1053"/>
      <c r="BD1053"/>
      <c r="BE1053"/>
      <c r="BF1053"/>
      <c r="BG1053"/>
    </row>
    <row r="1054" customHeight="1" spans="1:59">
      <c r="A1054"/>
      <c r="B1054"/>
      <c r="C1054"/>
      <c r="D1054"/>
      <c r="E1054"/>
      <c r="F1054"/>
      <c r="G1054"/>
      <c r="H1054"/>
      <c r="I1054"/>
      <c r="J1054"/>
      <c r="K1054"/>
      <c r="L1054"/>
      <c r="M1054"/>
      <c r="N1054"/>
      <c r="O1054"/>
      <c r="P1054"/>
      <c r="Q1054"/>
      <c r="R1054"/>
      <c r="S1054"/>
      <c r="T1054"/>
      <c r="U1054"/>
      <c r="V1054"/>
      <c r="W1054"/>
      <c r="X1054"/>
      <c r="Y1054"/>
      <c r="Z1054"/>
      <c r="AA1054"/>
      <c r="AB1054"/>
      <c r="AC1054"/>
      <c r="AD1054"/>
      <c r="AE1054"/>
      <c r="AF1054"/>
      <c r="AG1054"/>
      <c r="AH1054"/>
      <c r="AI1054"/>
      <c r="AJ1054"/>
      <c r="AK1054"/>
      <c r="AL1054"/>
      <c r="AM1054"/>
      <c r="AN1054"/>
      <c r="AO1054"/>
      <c r="AP1054"/>
      <c r="AQ1054"/>
      <c r="AR1054"/>
      <c r="AS1054"/>
      <c r="AT1054"/>
      <c r="AU1054"/>
      <c r="AV1054"/>
      <c r="AW1054"/>
      <c r="AX1054"/>
      <c r="AY1054"/>
      <c r="AZ1054"/>
      <c r="BA1054"/>
      <c r="BB1054"/>
      <c r="BC1054"/>
      <c r="BD1054"/>
      <c r="BE1054"/>
      <c r="BF1054"/>
      <c r="BG1054"/>
    </row>
    <row r="1055" customHeight="1" spans="1:59">
      <c r="A1055"/>
      <c r="B1055"/>
      <c r="C1055"/>
      <c r="D1055"/>
      <c r="E1055"/>
      <c r="F1055"/>
      <c r="G1055"/>
      <c r="H1055"/>
      <c r="I1055"/>
      <c r="J1055"/>
      <c r="K1055"/>
      <c r="L1055"/>
      <c r="M1055"/>
      <c r="N1055"/>
      <c r="O1055"/>
      <c r="P1055"/>
      <c r="Q1055"/>
      <c r="R1055"/>
      <c r="S1055"/>
      <c r="T1055"/>
      <c r="U1055"/>
      <c r="V1055"/>
      <c r="W1055"/>
      <c r="X1055"/>
      <c r="Y1055"/>
      <c r="Z1055"/>
      <c r="AA1055"/>
      <c r="AB1055"/>
      <c r="AC1055"/>
      <c r="AD1055"/>
      <c r="AE1055"/>
      <c r="AF1055"/>
      <c r="AG1055"/>
      <c r="AH1055"/>
      <c r="AI1055"/>
      <c r="AJ1055"/>
      <c r="AK1055"/>
      <c r="AL1055"/>
      <c r="AM1055"/>
      <c r="AN1055"/>
      <c r="AO1055"/>
      <c r="AP1055"/>
      <c r="AQ1055"/>
      <c r="AR1055"/>
      <c r="AS1055"/>
      <c r="AT1055"/>
      <c r="AU1055"/>
      <c r="AV1055"/>
      <c r="AW1055"/>
      <c r="AX1055"/>
      <c r="AY1055"/>
      <c r="AZ1055"/>
      <c r="BA1055"/>
      <c r="BB1055"/>
      <c r="BC1055"/>
      <c r="BD1055"/>
      <c r="BE1055"/>
      <c r="BF1055"/>
      <c r="BG1055"/>
    </row>
    <row r="1056" customHeight="1" spans="1:59">
      <c r="A1056"/>
      <c r="B1056"/>
      <c r="C1056"/>
      <c r="D1056"/>
      <c r="E1056"/>
      <c r="F1056"/>
      <c r="G1056"/>
      <c r="H1056"/>
      <c r="I1056"/>
      <c r="J1056"/>
      <c r="K1056"/>
      <c r="L1056"/>
      <c r="M1056"/>
      <c r="N1056"/>
      <c r="O1056"/>
      <c r="P1056"/>
      <c r="Q1056"/>
      <c r="R1056"/>
      <c r="S1056"/>
      <c r="T1056"/>
      <c r="U1056"/>
      <c r="V1056"/>
      <c r="W1056"/>
      <c r="X1056"/>
      <c r="Y1056"/>
      <c r="Z1056"/>
      <c r="AA1056"/>
      <c r="AB1056"/>
      <c r="AC1056"/>
      <c r="AD1056"/>
      <c r="AE1056"/>
      <c r="AF1056"/>
      <c r="AG1056"/>
      <c r="AH1056"/>
      <c r="AI1056"/>
      <c r="AJ1056"/>
      <c r="AK1056"/>
      <c r="AL1056"/>
      <c r="AM1056"/>
      <c r="AN1056"/>
      <c r="AO1056"/>
      <c r="AP1056"/>
      <c r="AQ1056"/>
      <c r="AR1056"/>
      <c r="AS1056"/>
      <c r="AT1056"/>
      <c r="AU1056"/>
      <c r="AV1056"/>
      <c r="AW1056"/>
      <c r="AX1056"/>
      <c r="AY1056"/>
      <c r="AZ1056"/>
      <c r="BA1056"/>
      <c r="BB1056"/>
      <c r="BC1056"/>
      <c r="BD1056"/>
      <c r="BE1056"/>
      <c r="BF1056"/>
      <c r="BG1056"/>
    </row>
    <row r="1057" customHeight="1" spans="1:59">
      <c r="A1057"/>
      <c r="B1057"/>
      <c r="C1057"/>
      <c r="D1057"/>
      <c r="E1057"/>
      <c r="F1057"/>
      <c r="G1057"/>
      <c r="H1057"/>
      <c r="I1057"/>
      <c r="J1057"/>
      <c r="K1057"/>
      <c r="L1057"/>
      <c r="M1057"/>
      <c r="N1057"/>
      <c r="O1057"/>
      <c r="P1057"/>
      <c r="Q1057"/>
      <c r="R1057"/>
      <c r="S1057"/>
      <c r="T1057"/>
      <c r="U1057"/>
      <c r="V1057"/>
      <c r="W1057"/>
      <c r="X1057"/>
      <c r="Y1057"/>
      <c r="Z1057"/>
      <c r="AA1057"/>
      <c r="AB1057"/>
      <c r="AC1057"/>
      <c r="AD1057"/>
      <c r="AE1057"/>
      <c r="AF1057"/>
      <c r="AG1057"/>
      <c r="AH1057"/>
      <c r="AI1057"/>
      <c r="AJ1057"/>
      <c r="AK1057"/>
      <c r="AL1057"/>
      <c r="AM1057"/>
      <c r="AN1057"/>
      <c r="AO1057"/>
      <c r="AP1057"/>
      <c r="AQ1057"/>
      <c r="AR1057"/>
      <c r="AS1057"/>
      <c r="AT1057"/>
      <c r="AU1057"/>
      <c r="AV1057"/>
      <c r="AW1057"/>
      <c r="AX1057"/>
      <c r="AY1057"/>
      <c r="AZ1057"/>
      <c r="BA1057"/>
      <c r="BB1057"/>
      <c r="BC1057"/>
      <c r="BD1057"/>
      <c r="BE1057"/>
      <c r="BF1057"/>
      <c r="BG1057"/>
    </row>
    <row r="1058" customHeight="1" spans="1:59">
      <c r="A1058"/>
      <c r="B1058"/>
      <c r="C1058"/>
      <c r="D1058"/>
      <c r="E1058"/>
      <c r="F1058"/>
      <c r="G1058"/>
      <c r="H1058"/>
      <c r="I1058"/>
      <c r="J1058"/>
      <c r="K1058"/>
      <c r="L1058"/>
      <c r="M1058"/>
      <c r="N1058"/>
      <c r="O1058"/>
      <c r="P1058"/>
      <c r="Q1058"/>
      <c r="R1058"/>
      <c r="S1058"/>
      <c r="T1058"/>
      <c r="U1058"/>
      <c r="V1058"/>
      <c r="W1058"/>
      <c r="X1058"/>
      <c r="Y1058"/>
      <c r="Z1058"/>
      <c r="AA1058"/>
      <c r="AB1058"/>
      <c r="AC1058"/>
      <c r="AD1058"/>
      <c r="AE1058"/>
      <c r="AF1058"/>
      <c r="AG1058"/>
      <c r="AH1058"/>
      <c r="AI1058"/>
      <c r="AJ1058"/>
      <c r="AK1058"/>
      <c r="AL1058"/>
      <c r="AM1058"/>
      <c r="AN1058"/>
      <c r="AO1058"/>
      <c r="AP1058"/>
      <c r="AQ1058"/>
      <c r="AR1058"/>
      <c r="AS1058"/>
      <c r="AT1058"/>
      <c r="AU1058"/>
      <c r="AV1058"/>
      <c r="AW1058"/>
      <c r="AX1058"/>
      <c r="AY1058"/>
      <c r="AZ1058"/>
      <c r="BA1058"/>
      <c r="BB1058"/>
      <c r="BC1058"/>
      <c r="BD1058"/>
      <c r="BE1058"/>
      <c r="BF1058"/>
      <c r="BG1058"/>
    </row>
    <row r="1059" customHeight="1" spans="1:59">
      <c r="A1059"/>
      <c r="B1059"/>
      <c r="C1059"/>
      <c r="D1059"/>
      <c r="E1059"/>
      <c r="F1059"/>
      <c r="G1059"/>
      <c r="H1059"/>
      <c r="I1059"/>
      <c r="J1059"/>
      <c r="K1059"/>
      <c r="L1059"/>
      <c r="M1059"/>
      <c r="N1059"/>
      <c r="O1059"/>
      <c r="P1059"/>
      <c r="Q1059"/>
      <c r="R1059"/>
      <c r="S1059"/>
      <c r="T1059"/>
      <c r="U1059"/>
      <c r="V1059"/>
      <c r="W1059"/>
      <c r="X1059"/>
      <c r="Y1059"/>
      <c r="Z1059"/>
      <c r="AA1059"/>
      <c r="AB1059"/>
      <c r="AC1059"/>
      <c r="AD1059"/>
      <c r="AE1059"/>
      <c r="AF1059"/>
      <c r="AG1059"/>
      <c r="AH1059"/>
      <c r="AI1059"/>
      <c r="AJ1059"/>
      <c r="AK1059"/>
      <c r="AL1059"/>
      <c r="AM1059"/>
      <c r="AN1059"/>
      <c r="AO1059"/>
      <c r="AP1059"/>
      <c r="AQ1059"/>
      <c r="AR1059"/>
      <c r="AS1059"/>
      <c r="AT1059"/>
      <c r="AU1059"/>
      <c r="AV1059"/>
      <c r="AW1059"/>
      <c r="AX1059"/>
      <c r="AY1059"/>
      <c r="AZ1059"/>
      <c r="BA1059"/>
      <c r="BB1059"/>
      <c r="BC1059"/>
      <c r="BD1059"/>
      <c r="BE1059"/>
      <c r="BF1059"/>
      <c r="BG1059"/>
    </row>
    <row r="1060" customHeight="1" spans="1:59">
      <c r="A1060"/>
      <c r="B1060"/>
      <c r="C1060"/>
      <c r="D1060"/>
      <c r="E1060"/>
      <c r="F1060"/>
      <c r="G1060"/>
      <c r="H1060"/>
      <c r="I1060"/>
      <c r="J1060"/>
      <c r="K1060"/>
      <c r="L1060"/>
      <c r="M1060"/>
      <c r="N1060"/>
      <c r="O1060"/>
      <c r="P1060"/>
      <c r="Q1060"/>
      <c r="R1060"/>
      <c r="S1060"/>
      <c r="T1060"/>
      <c r="U1060"/>
      <c r="V1060"/>
      <c r="W1060"/>
      <c r="X1060"/>
      <c r="Y1060"/>
      <c r="Z1060"/>
      <c r="AA1060"/>
      <c r="AB1060"/>
      <c r="AC1060"/>
      <c r="AD1060"/>
      <c r="AE1060"/>
      <c r="AF1060"/>
      <c r="AG1060"/>
      <c r="AH1060"/>
      <c r="AI1060"/>
      <c r="AJ1060"/>
      <c r="AK1060"/>
      <c r="AL1060"/>
      <c r="AM1060"/>
      <c r="AN1060"/>
      <c r="AO1060"/>
      <c r="AP1060"/>
      <c r="AQ1060"/>
      <c r="AR1060"/>
      <c r="AS1060"/>
      <c r="AT1060"/>
      <c r="AU1060"/>
      <c r="AV1060"/>
      <c r="AW1060"/>
      <c r="AX1060"/>
      <c r="AY1060"/>
      <c r="AZ1060"/>
      <c r="BA1060"/>
      <c r="BB1060"/>
      <c r="BC1060"/>
      <c r="BD1060"/>
      <c r="BE1060"/>
      <c r="BF1060"/>
      <c r="BG1060"/>
    </row>
    <row r="1061" customHeight="1" spans="1:59">
      <c r="A1061"/>
      <c r="B1061"/>
      <c r="C1061"/>
      <c r="D1061"/>
      <c r="E1061"/>
      <c r="F1061"/>
      <c r="G1061"/>
      <c r="H1061"/>
      <c r="I1061"/>
      <c r="J1061"/>
      <c r="K1061"/>
      <c r="L1061"/>
      <c r="M1061"/>
      <c r="N1061"/>
      <c r="O1061"/>
      <c r="P1061"/>
      <c r="Q1061"/>
      <c r="R1061"/>
      <c r="S1061"/>
      <c r="T1061"/>
      <c r="U1061"/>
      <c r="V1061"/>
      <c r="W1061"/>
      <c r="X1061"/>
      <c r="Y1061"/>
      <c r="Z1061"/>
      <c r="AA1061"/>
      <c r="AB1061"/>
      <c r="AC1061"/>
      <c r="AD1061"/>
      <c r="AE1061"/>
      <c r="AF1061"/>
      <c r="AG1061"/>
      <c r="AH1061"/>
      <c r="AI1061"/>
      <c r="AJ1061"/>
      <c r="AK1061"/>
      <c r="AL1061"/>
      <c r="AM1061"/>
      <c r="AN1061"/>
      <c r="AO1061"/>
      <c r="AP1061"/>
      <c r="AQ1061"/>
      <c r="AR1061"/>
      <c r="AS1061"/>
      <c r="AT1061"/>
      <c r="AU1061"/>
      <c r="AV1061"/>
      <c r="AW1061"/>
      <c r="AX1061"/>
      <c r="AY1061"/>
      <c r="AZ1061"/>
      <c r="BA1061"/>
      <c r="BB1061"/>
      <c r="BC1061"/>
      <c r="BD1061"/>
      <c r="BE1061"/>
      <c r="BF1061"/>
      <c r="BG1061"/>
    </row>
    <row r="1062" customHeight="1" spans="1:59">
      <c r="A1062"/>
      <c r="B1062"/>
      <c r="C1062"/>
      <c r="D1062"/>
      <c r="E1062"/>
      <c r="F1062"/>
      <c r="G1062"/>
      <c r="H1062"/>
      <c r="I1062"/>
      <c r="J1062"/>
      <c r="K1062"/>
      <c r="L1062"/>
      <c r="M1062"/>
      <c r="N1062"/>
      <c r="O1062"/>
      <c r="P1062"/>
      <c r="Q1062"/>
      <c r="R1062"/>
      <c r="S1062"/>
      <c r="T1062"/>
      <c r="U1062"/>
      <c r="V1062"/>
      <c r="W1062"/>
      <c r="X1062"/>
      <c r="Y1062"/>
      <c r="Z1062"/>
      <c r="AA1062"/>
      <c r="AB1062"/>
      <c r="AC1062"/>
      <c r="AD1062"/>
      <c r="AE1062"/>
      <c r="AF1062"/>
      <c r="AG1062"/>
      <c r="AH1062"/>
      <c r="AI1062"/>
      <c r="AJ1062"/>
      <c r="AK1062"/>
      <c r="AL1062"/>
      <c r="AM1062"/>
      <c r="AN1062"/>
      <c r="AO1062"/>
      <c r="AP1062"/>
      <c r="AQ1062"/>
      <c r="AR1062"/>
      <c r="AS1062"/>
      <c r="AT1062"/>
      <c r="AU1062"/>
      <c r="AV1062"/>
      <c r="AW1062"/>
      <c r="AX1062"/>
      <c r="AY1062"/>
      <c r="AZ1062"/>
      <c r="BA1062"/>
      <c r="BB1062"/>
      <c r="BC1062"/>
      <c r="BD1062"/>
      <c r="BE1062"/>
      <c r="BF1062"/>
      <c r="BG1062"/>
    </row>
    <row r="1063" customHeight="1" spans="1:59">
      <c r="A1063"/>
      <c r="B1063"/>
      <c r="C1063"/>
      <c r="D1063"/>
      <c r="E1063"/>
      <c r="F1063"/>
      <c r="G1063"/>
      <c r="H1063"/>
      <c r="I1063"/>
      <c r="J1063"/>
      <c r="K1063"/>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c r="AQ1063"/>
      <c r="AR1063"/>
      <c r="AS1063"/>
      <c r="AT1063"/>
      <c r="AU1063"/>
      <c r="AV1063"/>
      <c r="AW1063"/>
      <c r="AX1063"/>
      <c r="AY1063"/>
      <c r="AZ1063"/>
      <c r="BA1063"/>
      <c r="BB1063"/>
      <c r="BC1063"/>
      <c r="BD1063"/>
      <c r="BE1063"/>
      <c r="BF1063"/>
      <c r="BG1063"/>
    </row>
    <row r="1064" customHeight="1" spans="1:59">
      <c r="A1064"/>
      <c r="B1064"/>
      <c r="C1064"/>
      <c r="D1064"/>
      <c r="E1064"/>
      <c r="F1064"/>
      <c r="G1064"/>
      <c r="H1064"/>
      <c r="I1064"/>
      <c r="J1064"/>
      <c r="K1064"/>
      <c r="L1064"/>
      <c r="M1064"/>
      <c r="N1064"/>
      <c r="O1064"/>
      <c r="P1064"/>
      <c r="Q1064"/>
      <c r="R1064"/>
      <c r="S1064"/>
      <c r="T1064"/>
      <c r="U1064"/>
      <c r="V1064"/>
      <c r="W1064"/>
      <c r="X1064"/>
      <c r="Y1064"/>
      <c r="Z1064"/>
      <c r="AA1064"/>
      <c r="AB1064"/>
      <c r="AC1064"/>
      <c r="AD1064"/>
      <c r="AE1064"/>
      <c r="AF1064"/>
      <c r="AG1064"/>
      <c r="AH1064"/>
      <c r="AI1064"/>
      <c r="AJ1064"/>
      <c r="AK1064"/>
      <c r="AL1064"/>
      <c r="AM1064"/>
      <c r="AN1064"/>
      <c r="AO1064"/>
      <c r="AP1064"/>
      <c r="AQ1064"/>
      <c r="AR1064"/>
      <c r="AS1064"/>
      <c r="AT1064"/>
      <c r="AU1064"/>
      <c r="AV1064"/>
      <c r="AW1064"/>
      <c r="AX1064"/>
      <c r="AY1064"/>
      <c r="AZ1064"/>
      <c r="BA1064"/>
      <c r="BB1064"/>
      <c r="BC1064"/>
      <c r="BD1064"/>
      <c r="BE1064"/>
      <c r="BF1064"/>
      <c r="BG1064"/>
    </row>
    <row r="1065" customHeight="1" spans="1:59">
      <c r="A1065"/>
      <c r="B1065"/>
      <c r="C1065"/>
      <c r="D1065"/>
      <c r="E1065"/>
      <c r="F1065"/>
      <c r="G1065"/>
      <c r="H1065"/>
      <c r="I1065"/>
      <c r="J1065"/>
      <c r="K1065"/>
      <c r="L1065"/>
      <c r="M1065"/>
      <c r="N1065"/>
      <c r="O1065"/>
      <c r="P1065"/>
      <c r="Q1065"/>
      <c r="R1065"/>
      <c r="S1065"/>
      <c r="T1065"/>
      <c r="U1065"/>
      <c r="V1065"/>
      <c r="W1065"/>
      <c r="X1065"/>
      <c r="Y1065"/>
      <c r="Z1065"/>
      <c r="AA1065"/>
      <c r="AB1065"/>
      <c r="AC1065"/>
      <c r="AD1065"/>
      <c r="AE1065"/>
      <c r="AF1065"/>
      <c r="AG1065"/>
      <c r="AH1065"/>
      <c r="AI1065"/>
      <c r="AJ1065"/>
      <c r="AK1065"/>
      <c r="AL1065"/>
      <c r="AM1065"/>
      <c r="AN1065"/>
      <c r="AO1065"/>
      <c r="AP1065"/>
      <c r="AQ1065"/>
      <c r="AR1065"/>
      <c r="AS1065"/>
      <c r="AT1065"/>
      <c r="AU1065"/>
      <c r="AV1065"/>
      <c r="AW1065"/>
      <c r="AX1065"/>
      <c r="AY1065"/>
      <c r="AZ1065"/>
      <c r="BA1065"/>
      <c r="BB1065"/>
      <c r="BC1065"/>
      <c r="BD1065"/>
      <c r="BE1065"/>
      <c r="BF1065"/>
      <c r="BG1065"/>
    </row>
    <row r="1066" customHeight="1" spans="1:59">
      <c r="A1066"/>
      <c r="B1066"/>
      <c r="C1066"/>
      <c r="D1066"/>
      <c r="E1066"/>
      <c r="F1066"/>
      <c r="G1066"/>
      <c r="H1066"/>
      <c r="I1066"/>
      <c r="J1066"/>
      <c r="K1066"/>
      <c r="L1066"/>
      <c r="M1066"/>
      <c r="N1066"/>
      <c r="O1066"/>
      <c r="P1066"/>
      <c r="Q1066"/>
      <c r="R1066"/>
      <c r="S1066"/>
      <c r="T1066"/>
      <c r="U1066"/>
      <c r="V1066"/>
      <c r="W1066"/>
      <c r="X1066"/>
      <c r="Y1066"/>
      <c r="Z1066"/>
      <c r="AA1066"/>
      <c r="AB1066"/>
      <c r="AC1066"/>
      <c r="AD1066"/>
      <c r="AE1066"/>
      <c r="AF1066"/>
      <c r="AG1066"/>
      <c r="AH1066"/>
      <c r="AI1066"/>
      <c r="AJ1066"/>
      <c r="AK1066"/>
      <c r="AL1066"/>
      <c r="AM1066"/>
      <c r="AN1066"/>
      <c r="AO1066"/>
      <c r="AP1066"/>
      <c r="AQ1066"/>
      <c r="AR1066"/>
      <c r="AS1066"/>
      <c r="AT1066"/>
      <c r="AU1066"/>
      <c r="AV1066"/>
      <c r="AW1066"/>
      <c r="AX1066"/>
      <c r="AY1066"/>
      <c r="AZ1066"/>
      <c r="BA1066"/>
      <c r="BB1066"/>
      <c r="BC1066"/>
      <c r="BD1066"/>
      <c r="BE1066"/>
      <c r="BF1066"/>
      <c r="BG1066"/>
    </row>
    <row r="1067" customHeight="1" spans="1:59">
      <c r="A1067"/>
      <c r="B1067"/>
      <c r="C1067"/>
      <c r="D1067"/>
      <c r="E1067"/>
      <c r="F1067"/>
      <c r="G1067"/>
      <c r="H1067"/>
      <c r="I1067"/>
      <c r="J1067"/>
      <c r="K1067"/>
      <c r="L1067"/>
      <c r="M1067"/>
      <c r="N1067"/>
      <c r="O1067"/>
      <c r="P1067"/>
      <c r="Q1067"/>
      <c r="R1067"/>
      <c r="S1067"/>
      <c r="T1067"/>
      <c r="U1067"/>
      <c r="V1067"/>
      <c r="W1067"/>
      <c r="X1067"/>
      <c r="Y1067"/>
      <c r="Z1067"/>
      <c r="AA1067"/>
      <c r="AB1067"/>
      <c r="AC1067"/>
      <c r="AD1067"/>
      <c r="AE1067"/>
      <c r="AF1067"/>
      <c r="AG1067"/>
      <c r="AH1067"/>
      <c r="AI1067"/>
      <c r="AJ1067"/>
      <c r="AK1067"/>
      <c r="AL1067"/>
      <c r="AM1067"/>
      <c r="AN1067"/>
      <c r="AO1067"/>
      <c r="AP1067"/>
      <c r="AQ1067"/>
      <c r="AR1067"/>
      <c r="AS1067"/>
      <c r="AT1067"/>
      <c r="AU1067"/>
      <c r="AV1067"/>
      <c r="AW1067"/>
      <c r="AX1067"/>
      <c r="AY1067"/>
      <c r="AZ1067"/>
      <c r="BA1067"/>
      <c r="BB1067"/>
      <c r="BC1067"/>
      <c r="BD1067"/>
      <c r="BE1067"/>
      <c r="BF1067"/>
      <c r="BG1067"/>
    </row>
    <row r="1068" customHeight="1" spans="1:59">
      <c r="A1068"/>
      <c r="B1068"/>
      <c r="C1068"/>
      <c r="D1068"/>
      <c r="E1068"/>
      <c r="F1068"/>
      <c r="G1068"/>
      <c r="H1068"/>
      <c r="I1068"/>
      <c r="J1068"/>
      <c r="K1068"/>
      <c r="L1068"/>
      <c r="M1068"/>
      <c r="N1068"/>
      <c r="O1068"/>
      <c r="P1068"/>
      <c r="Q1068"/>
      <c r="R1068"/>
      <c r="S1068"/>
      <c r="T1068"/>
      <c r="U1068"/>
      <c r="V1068"/>
      <c r="W1068"/>
      <c r="X1068"/>
      <c r="Y1068"/>
      <c r="Z1068"/>
      <c r="AA1068"/>
      <c r="AB1068"/>
      <c r="AC1068"/>
      <c r="AD1068"/>
      <c r="AE1068"/>
      <c r="AF1068"/>
      <c r="AG1068"/>
      <c r="AH1068"/>
      <c r="AI1068"/>
      <c r="AJ1068"/>
      <c r="AK1068"/>
      <c r="AL1068"/>
      <c r="AM1068"/>
      <c r="AN1068"/>
      <c r="AO1068"/>
      <c r="AP1068"/>
      <c r="AQ1068"/>
      <c r="AR1068"/>
      <c r="AS1068"/>
      <c r="AT1068"/>
      <c r="AU1068"/>
      <c r="AV1068"/>
      <c r="AW1068"/>
      <c r="AX1068"/>
      <c r="AY1068"/>
      <c r="AZ1068"/>
      <c r="BA1068"/>
      <c r="BB1068"/>
      <c r="BC1068"/>
      <c r="BD1068"/>
      <c r="BE1068"/>
      <c r="BF1068"/>
      <c r="BG1068"/>
    </row>
    <row r="1069" customHeight="1" spans="1:59">
      <c r="A1069"/>
      <c r="B1069"/>
      <c r="C1069"/>
      <c r="D1069"/>
      <c r="E1069"/>
      <c r="F1069"/>
      <c r="G1069"/>
      <c r="H1069"/>
      <c r="I1069"/>
      <c r="J1069"/>
      <c r="K1069"/>
      <c r="L1069"/>
      <c r="M1069"/>
      <c r="N1069"/>
      <c r="O1069"/>
      <c r="P1069"/>
      <c r="Q1069"/>
      <c r="R1069"/>
      <c r="S1069"/>
      <c r="T1069"/>
      <c r="U1069"/>
      <c r="V1069"/>
      <c r="W1069"/>
      <c r="X1069"/>
      <c r="Y1069"/>
      <c r="Z1069"/>
      <c r="AA1069"/>
      <c r="AB1069"/>
      <c r="AC1069"/>
      <c r="AD1069"/>
      <c r="AE1069"/>
      <c r="AF1069"/>
      <c r="AG1069"/>
      <c r="AH1069"/>
      <c r="AI1069"/>
      <c r="AJ1069"/>
      <c r="AK1069"/>
      <c r="AL1069"/>
      <c r="AM1069"/>
      <c r="AN1069"/>
      <c r="AO1069"/>
      <c r="AP1069"/>
      <c r="AQ1069"/>
      <c r="AR1069"/>
      <c r="AS1069"/>
      <c r="AT1069"/>
      <c r="AU1069"/>
      <c r="AV1069"/>
      <c r="AW1069"/>
      <c r="AX1069"/>
      <c r="AY1069"/>
      <c r="AZ1069"/>
      <c r="BA1069"/>
      <c r="BB1069"/>
      <c r="BC1069"/>
      <c r="BD1069"/>
      <c r="BE1069"/>
      <c r="BF1069"/>
      <c r="BG1069"/>
    </row>
    <row r="1070" customHeight="1" spans="1:59">
      <c r="A1070"/>
      <c r="B1070"/>
      <c r="C1070"/>
      <c r="D1070"/>
      <c r="E1070"/>
      <c r="F1070"/>
      <c r="G1070"/>
      <c r="H1070"/>
      <c r="I1070"/>
      <c r="J1070"/>
      <c r="K1070"/>
      <c r="L1070"/>
      <c r="M1070"/>
      <c r="N1070"/>
      <c r="O1070"/>
      <c r="P1070"/>
      <c r="Q1070"/>
      <c r="R1070"/>
      <c r="S1070"/>
      <c r="T1070"/>
      <c r="U1070"/>
      <c r="V1070"/>
      <c r="W1070"/>
      <c r="X1070"/>
      <c r="Y1070"/>
      <c r="Z1070"/>
      <c r="AA1070"/>
      <c r="AB1070"/>
      <c r="AC1070"/>
      <c r="AD1070"/>
      <c r="AE1070"/>
      <c r="AF1070"/>
      <c r="AG1070"/>
      <c r="AH1070"/>
      <c r="AI1070"/>
      <c r="AJ1070"/>
      <c r="AK1070"/>
      <c r="AL1070"/>
      <c r="AM1070"/>
      <c r="AN1070"/>
      <c r="AO1070"/>
      <c r="AP1070"/>
      <c r="AQ1070"/>
      <c r="AR1070"/>
      <c r="AS1070"/>
      <c r="AT1070"/>
      <c r="AU1070"/>
      <c r="AV1070"/>
      <c r="AW1070"/>
      <c r="AX1070"/>
      <c r="AY1070"/>
      <c r="AZ1070"/>
      <c r="BA1070"/>
      <c r="BB1070"/>
      <c r="BC1070"/>
      <c r="BD1070"/>
      <c r="BE1070"/>
      <c r="BF1070"/>
      <c r="BG1070"/>
    </row>
    <row r="1071" customHeight="1" spans="1:59">
      <c r="A1071"/>
      <c r="B1071"/>
      <c r="C1071"/>
      <c r="D1071"/>
      <c r="E1071"/>
      <c r="F1071"/>
      <c r="G1071"/>
      <c r="H1071"/>
      <c r="I1071"/>
      <c r="J1071"/>
      <c r="K1071"/>
      <c r="L1071"/>
      <c r="M1071"/>
      <c r="N1071"/>
      <c r="O1071"/>
      <c r="P1071"/>
      <c r="Q1071"/>
      <c r="R1071"/>
      <c r="S1071"/>
      <c r="T1071"/>
      <c r="U1071"/>
      <c r="V1071"/>
      <c r="W1071"/>
      <c r="X1071"/>
      <c r="Y1071"/>
      <c r="Z1071"/>
      <c r="AA1071"/>
      <c r="AB1071"/>
      <c r="AC1071"/>
      <c r="AD1071"/>
      <c r="AE1071"/>
      <c r="AF1071"/>
      <c r="AG1071"/>
      <c r="AH1071"/>
      <c r="AI1071"/>
      <c r="AJ1071"/>
      <c r="AK1071"/>
      <c r="AL1071"/>
      <c r="AM1071"/>
      <c r="AN1071"/>
      <c r="AO1071"/>
      <c r="AP1071"/>
      <c r="AQ1071"/>
      <c r="AR1071"/>
      <c r="AS1071"/>
      <c r="AT1071"/>
      <c r="AU1071"/>
      <c r="AV1071"/>
      <c r="AW1071"/>
      <c r="AX1071"/>
      <c r="AY1071"/>
      <c r="AZ1071"/>
      <c r="BA1071"/>
      <c r="BB1071"/>
      <c r="BC1071"/>
      <c r="BD1071"/>
      <c r="BE1071"/>
      <c r="BF1071"/>
      <c r="BG1071"/>
    </row>
    <row r="1072" customHeight="1" spans="1:59">
      <c r="A1072"/>
      <c r="B1072"/>
      <c r="C1072"/>
      <c r="D1072"/>
      <c r="E1072"/>
      <c r="F1072"/>
      <c r="G1072"/>
      <c r="H1072"/>
      <c r="I1072"/>
      <c r="J1072"/>
      <c r="K1072"/>
      <c r="L1072"/>
      <c r="M1072"/>
      <c r="N1072"/>
      <c r="O1072"/>
      <c r="P1072"/>
      <c r="Q1072"/>
      <c r="R1072"/>
      <c r="S1072"/>
      <c r="T1072"/>
      <c r="U1072"/>
      <c r="V1072"/>
      <c r="W1072"/>
      <c r="X1072"/>
      <c r="Y1072"/>
      <c r="Z1072"/>
      <c r="AA1072"/>
      <c r="AB1072"/>
      <c r="AC1072"/>
      <c r="AD1072"/>
      <c r="AE1072"/>
      <c r="AF1072"/>
      <c r="AG1072"/>
      <c r="AH1072"/>
      <c r="AI1072"/>
      <c r="AJ1072"/>
      <c r="AK1072"/>
      <c r="AL1072"/>
      <c r="AM1072"/>
      <c r="AN1072"/>
      <c r="AO1072"/>
      <c r="AP1072"/>
      <c r="AQ1072"/>
      <c r="AR1072"/>
      <c r="AS1072"/>
      <c r="AT1072"/>
      <c r="AU1072"/>
      <c r="AV1072"/>
      <c r="AW1072"/>
      <c r="AX1072"/>
      <c r="AY1072"/>
      <c r="AZ1072"/>
      <c r="BA1072"/>
      <c r="BB1072"/>
      <c r="BC1072"/>
      <c r="BD1072"/>
      <c r="BE1072"/>
      <c r="BF1072"/>
      <c r="BG1072"/>
    </row>
    <row r="1073" customHeight="1" spans="1:59">
      <c r="A1073"/>
      <c r="B1073"/>
      <c r="C1073"/>
      <c r="D1073"/>
      <c r="E1073"/>
      <c r="F1073"/>
      <c r="G1073"/>
      <c r="H1073"/>
      <c r="I1073"/>
      <c r="J1073"/>
      <c r="K1073"/>
      <c r="L1073"/>
      <c r="M1073"/>
      <c r="N1073"/>
      <c r="O1073"/>
      <c r="P1073"/>
      <c r="Q1073"/>
      <c r="R1073"/>
      <c r="S1073"/>
      <c r="T1073"/>
      <c r="U1073"/>
      <c r="V1073"/>
      <c r="W1073"/>
      <c r="X1073"/>
      <c r="Y1073"/>
      <c r="Z1073"/>
      <c r="AA1073"/>
      <c r="AB1073"/>
      <c r="AC1073"/>
      <c r="AD1073"/>
      <c r="AE1073"/>
      <c r="AF1073"/>
      <c r="AG1073"/>
      <c r="AH1073"/>
      <c r="AI1073"/>
      <c r="AJ1073"/>
      <c r="AK1073"/>
      <c r="AL1073"/>
      <c r="AM1073"/>
      <c r="AN1073"/>
      <c r="AO1073"/>
      <c r="AP1073"/>
      <c r="AQ1073"/>
      <c r="AR1073"/>
      <c r="AS1073"/>
      <c r="AT1073"/>
      <c r="AU1073"/>
      <c r="AV1073"/>
      <c r="AW1073"/>
      <c r="AX1073"/>
      <c r="AY1073"/>
      <c r="AZ1073"/>
      <c r="BA1073"/>
      <c r="BB1073"/>
      <c r="BC1073"/>
      <c r="BD1073"/>
      <c r="BE1073"/>
      <c r="BF1073"/>
      <c r="BG1073"/>
    </row>
    <row r="1074" customHeight="1" spans="1:59">
      <c r="A1074"/>
      <c r="B1074"/>
      <c r="C1074"/>
      <c r="D1074"/>
      <c r="E1074"/>
      <c r="F1074"/>
      <c r="G1074"/>
      <c r="H1074"/>
      <c r="I1074"/>
      <c r="J1074"/>
      <c r="K1074"/>
      <c r="L1074"/>
      <c r="M1074"/>
      <c r="N1074"/>
      <c r="O1074"/>
      <c r="P1074"/>
      <c r="Q1074"/>
      <c r="R1074"/>
      <c r="S1074"/>
      <c r="T1074"/>
      <c r="U1074"/>
      <c r="V1074"/>
      <c r="W1074"/>
      <c r="X1074"/>
      <c r="Y1074"/>
      <c r="Z1074"/>
      <c r="AA1074"/>
      <c r="AB1074"/>
      <c r="AC1074"/>
      <c r="AD1074"/>
      <c r="AE1074"/>
      <c r="AF1074"/>
      <c r="AG1074"/>
      <c r="AH1074"/>
      <c r="AI1074"/>
      <c r="AJ1074"/>
      <c r="AK1074"/>
      <c r="AL1074"/>
      <c r="AM1074"/>
      <c r="AN1074"/>
      <c r="AO1074"/>
      <c r="AP1074"/>
      <c r="AQ1074"/>
      <c r="AR1074"/>
      <c r="AS1074"/>
      <c r="AT1074"/>
      <c r="AU1074"/>
      <c r="AV1074"/>
      <c r="AW1074"/>
      <c r="AX1074"/>
      <c r="AY1074"/>
      <c r="AZ1074"/>
      <c r="BA1074"/>
      <c r="BB1074"/>
      <c r="BC1074"/>
      <c r="BD1074"/>
      <c r="BE1074"/>
      <c r="BF1074"/>
      <c r="BG1074"/>
    </row>
    <row r="1075" customHeight="1" spans="1:59">
      <c r="A1075"/>
      <c r="B1075"/>
      <c r="C1075"/>
      <c r="D1075"/>
      <c r="E1075"/>
      <c r="F1075"/>
      <c r="G1075"/>
      <c r="H1075"/>
      <c r="I1075"/>
      <c r="J1075"/>
      <c r="K1075"/>
      <c r="L1075"/>
      <c r="M1075"/>
      <c r="N1075"/>
      <c r="O1075"/>
      <c r="P1075"/>
      <c r="Q1075"/>
      <c r="R1075"/>
      <c r="S1075"/>
      <c r="T1075"/>
      <c r="U1075"/>
      <c r="V1075"/>
      <c r="W1075"/>
      <c r="X1075"/>
      <c r="Y1075"/>
      <c r="Z1075"/>
      <c r="AA1075"/>
      <c r="AB1075"/>
      <c r="AC1075"/>
      <c r="AD1075"/>
      <c r="AE1075"/>
      <c r="AF1075"/>
      <c r="AG1075"/>
      <c r="AH1075"/>
      <c r="AI1075"/>
      <c r="AJ1075"/>
      <c r="AK1075"/>
      <c r="AL1075"/>
      <c r="AM1075"/>
      <c r="AN1075"/>
      <c r="AO1075"/>
      <c r="AP1075"/>
      <c r="AQ1075"/>
      <c r="AR1075"/>
      <c r="AS1075"/>
      <c r="AT1075"/>
      <c r="AU1075"/>
      <c r="AV1075"/>
      <c r="AW1075"/>
      <c r="AX1075"/>
      <c r="AY1075"/>
      <c r="AZ1075"/>
      <c r="BA1075"/>
      <c r="BB1075"/>
      <c r="BC1075"/>
      <c r="BD1075"/>
      <c r="BE1075"/>
      <c r="BF1075"/>
      <c r="BG1075"/>
    </row>
    <row r="1076" customHeight="1" spans="1:59">
      <c r="A1076"/>
      <c r="B1076"/>
      <c r="C1076"/>
      <c r="D1076"/>
      <c r="E1076"/>
      <c r="F1076"/>
      <c r="G1076"/>
      <c r="H1076"/>
      <c r="I1076"/>
      <c r="J1076"/>
      <c r="K1076"/>
      <c r="L1076"/>
      <c r="M1076"/>
      <c r="N1076"/>
      <c r="O1076"/>
      <c r="P1076"/>
      <c r="Q1076"/>
      <c r="R1076"/>
      <c r="S1076"/>
      <c r="T1076"/>
      <c r="U1076"/>
      <c r="V1076"/>
      <c r="W1076"/>
      <c r="X1076"/>
      <c r="Y1076"/>
      <c r="Z1076"/>
      <c r="AA1076"/>
      <c r="AB1076"/>
      <c r="AC1076"/>
      <c r="AD1076"/>
      <c r="AE1076"/>
      <c r="AF1076"/>
      <c r="AG1076"/>
      <c r="AH1076"/>
      <c r="AI1076"/>
      <c r="AJ1076"/>
      <c r="AK1076"/>
      <c r="AL1076"/>
      <c r="AM1076"/>
      <c r="AN1076"/>
      <c r="AO1076"/>
      <c r="AP1076"/>
      <c r="AQ1076"/>
      <c r="AR1076"/>
      <c r="AS1076"/>
      <c r="AT1076"/>
      <c r="AU1076"/>
      <c r="AV1076"/>
      <c r="AW1076"/>
      <c r="AX1076"/>
      <c r="AY1076"/>
      <c r="AZ1076"/>
      <c r="BA1076"/>
      <c r="BB1076"/>
      <c r="BC1076"/>
      <c r="BD1076"/>
      <c r="BE1076"/>
      <c r="BF1076"/>
      <c r="BG1076"/>
    </row>
    <row r="1077" customHeight="1" spans="1:59">
      <c r="A1077"/>
      <c r="B1077"/>
      <c r="C1077"/>
      <c r="D1077"/>
      <c r="E1077"/>
      <c r="F1077"/>
      <c r="G1077"/>
      <c r="H1077"/>
      <c r="I1077"/>
      <c r="J1077"/>
      <c r="K1077"/>
      <c r="L1077"/>
      <c r="M1077"/>
      <c r="N1077"/>
      <c r="O1077"/>
      <c r="P1077"/>
      <c r="Q1077"/>
      <c r="R1077"/>
      <c r="S1077"/>
      <c r="T1077"/>
      <c r="U1077"/>
      <c r="V1077"/>
      <c r="W1077"/>
      <c r="X1077"/>
      <c r="Y1077"/>
      <c r="Z1077"/>
      <c r="AA1077"/>
      <c r="AB1077"/>
      <c r="AC1077"/>
      <c r="AD1077"/>
      <c r="AE1077"/>
      <c r="AF1077"/>
      <c r="AG1077"/>
      <c r="AH1077"/>
      <c r="AI1077"/>
      <c r="AJ1077"/>
      <c r="AK1077"/>
      <c r="AL1077"/>
      <c r="AM1077"/>
      <c r="AN1077"/>
      <c r="AO1077"/>
      <c r="AP1077"/>
      <c r="AQ1077"/>
      <c r="AR1077"/>
      <c r="AS1077"/>
      <c r="AT1077"/>
      <c r="AU1077"/>
      <c r="AV1077"/>
      <c r="AW1077"/>
      <c r="AX1077"/>
      <c r="AY1077"/>
      <c r="AZ1077"/>
      <c r="BA1077"/>
      <c r="BB1077"/>
      <c r="BC1077"/>
      <c r="BD1077"/>
      <c r="BE1077"/>
      <c r="BF1077"/>
      <c r="BG1077"/>
    </row>
    <row r="1078" customHeight="1" spans="1:59">
      <c r="A1078"/>
      <c r="B1078"/>
      <c r="C1078"/>
      <c r="D1078"/>
      <c r="E1078"/>
      <c r="F1078"/>
      <c r="G1078"/>
      <c r="H1078"/>
      <c r="I1078"/>
      <c r="J1078"/>
      <c r="K1078"/>
      <c r="L1078"/>
      <c r="M1078"/>
      <c r="N1078"/>
      <c r="O1078"/>
      <c r="P1078"/>
      <c r="Q1078"/>
      <c r="R1078"/>
      <c r="S1078"/>
      <c r="T1078"/>
      <c r="U1078"/>
      <c r="V1078"/>
      <c r="W1078"/>
      <c r="X1078"/>
      <c r="Y1078"/>
      <c r="Z1078"/>
      <c r="AA1078"/>
      <c r="AB1078"/>
      <c r="AC1078"/>
      <c r="AD1078"/>
      <c r="AE1078"/>
      <c r="AF1078"/>
      <c r="AG1078"/>
      <c r="AH1078"/>
      <c r="AI1078"/>
      <c r="AJ1078"/>
      <c r="AK1078"/>
      <c r="AL1078"/>
      <c r="AM1078"/>
      <c r="AN1078"/>
      <c r="AO1078"/>
      <c r="AP1078"/>
      <c r="AQ1078"/>
      <c r="AR1078"/>
      <c r="AS1078"/>
      <c r="AT1078"/>
      <c r="AU1078"/>
      <c r="AV1078"/>
      <c r="AW1078"/>
      <c r="AX1078"/>
      <c r="AY1078"/>
      <c r="AZ1078"/>
      <c r="BA1078"/>
      <c r="BB1078"/>
      <c r="BC1078"/>
      <c r="BD1078"/>
      <c r="BE1078"/>
      <c r="BF1078"/>
      <c r="BG1078"/>
    </row>
    <row r="1079" customHeight="1" spans="1:59">
      <c r="A1079"/>
      <c r="B1079"/>
      <c r="C1079"/>
      <c r="D1079"/>
      <c r="E1079"/>
      <c r="F1079"/>
      <c r="G1079"/>
      <c r="H1079"/>
      <c r="I1079"/>
      <c r="J1079"/>
      <c r="K1079"/>
      <c r="L1079"/>
      <c r="M1079"/>
      <c r="N1079"/>
      <c r="O1079"/>
      <c r="P1079"/>
      <c r="Q1079"/>
      <c r="R1079"/>
      <c r="S1079"/>
      <c r="T1079"/>
      <c r="U1079"/>
      <c r="V1079"/>
      <c r="W1079"/>
      <c r="X1079"/>
      <c r="Y1079"/>
      <c r="Z1079"/>
      <c r="AA1079"/>
      <c r="AB1079"/>
      <c r="AC1079"/>
      <c r="AD1079"/>
      <c r="AE1079"/>
      <c r="AF1079"/>
      <c r="AG1079"/>
      <c r="AH1079"/>
      <c r="AI1079"/>
      <c r="AJ1079"/>
      <c r="AK1079"/>
      <c r="AL1079"/>
      <c r="AM1079"/>
      <c r="AN1079"/>
      <c r="AO1079"/>
      <c r="AP1079"/>
      <c r="AQ1079"/>
      <c r="AR1079"/>
      <c r="AS1079"/>
      <c r="AT1079"/>
      <c r="AU1079"/>
      <c r="AV1079"/>
      <c r="AW1079"/>
      <c r="AX1079"/>
      <c r="AY1079"/>
      <c r="AZ1079"/>
      <c r="BA1079"/>
      <c r="BB1079"/>
      <c r="BC1079"/>
      <c r="BD1079"/>
      <c r="BE1079"/>
      <c r="BF1079"/>
      <c r="BG1079"/>
    </row>
    <row r="1080" customHeight="1" spans="1:59">
      <c r="A1080"/>
      <c r="B1080"/>
      <c r="C1080"/>
      <c r="D1080"/>
      <c r="E1080"/>
      <c r="F1080"/>
      <c r="G1080"/>
      <c r="H1080"/>
      <c r="I1080"/>
      <c r="J1080"/>
      <c r="K1080"/>
      <c r="L1080"/>
      <c r="M1080"/>
      <c r="N1080"/>
      <c r="O1080"/>
      <c r="P1080"/>
      <c r="Q1080"/>
      <c r="R1080"/>
      <c r="S1080"/>
      <c r="T1080"/>
      <c r="U1080"/>
      <c r="V1080"/>
      <c r="W1080"/>
      <c r="X1080"/>
      <c r="Y1080"/>
      <c r="Z1080"/>
      <c r="AA1080"/>
      <c r="AB1080"/>
      <c r="AC1080"/>
      <c r="AD1080"/>
      <c r="AE1080"/>
      <c r="AF1080"/>
      <c r="AG1080"/>
      <c r="AH1080"/>
      <c r="AI1080"/>
      <c r="AJ1080"/>
      <c r="AK1080"/>
      <c r="AL1080"/>
      <c r="AM1080"/>
      <c r="AN1080"/>
      <c r="AO1080"/>
      <c r="AP1080"/>
      <c r="AQ1080"/>
      <c r="AR1080"/>
      <c r="AS1080"/>
      <c r="AT1080"/>
      <c r="AU1080"/>
      <c r="AV1080"/>
      <c r="AW1080"/>
      <c r="AX1080"/>
      <c r="AY1080"/>
      <c r="AZ1080"/>
      <c r="BA1080"/>
      <c r="BB1080"/>
      <c r="BC1080"/>
      <c r="BD1080"/>
      <c r="BE1080"/>
      <c r="BF1080"/>
      <c r="BG1080"/>
    </row>
    <row r="1081" customHeight="1" spans="1:59">
      <c r="A1081"/>
      <c r="B1081"/>
      <c r="C1081"/>
      <c r="D1081"/>
      <c r="E1081"/>
      <c r="F1081"/>
      <c r="G1081"/>
      <c r="H1081"/>
      <c r="I1081"/>
      <c r="J1081"/>
      <c r="K1081"/>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c r="AQ1081"/>
      <c r="AR1081"/>
      <c r="AS1081"/>
      <c r="AT1081"/>
      <c r="AU1081"/>
      <c r="AV1081"/>
      <c r="AW1081"/>
      <c r="AX1081"/>
      <c r="AY1081"/>
      <c r="AZ1081"/>
      <c r="BA1081"/>
      <c r="BB1081"/>
      <c r="BC1081"/>
      <c r="BD1081"/>
      <c r="BE1081"/>
      <c r="BF1081"/>
      <c r="BG1081"/>
    </row>
    <row r="1082" customHeight="1" spans="1:59">
      <c r="A1082"/>
      <c r="B1082"/>
      <c r="C1082"/>
      <c r="D1082"/>
      <c r="E1082"/>
      <c r="F1082"/>
      <c r="G1082"/>
      <c r="H1082"/>
      <c r="I1082"/>
      <c r="J1082"/>
      <c r="K1082"/>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c r="AQ1082"/>
      <c r="AR1082"/>
      <c r="AS1082"/>
      <c r="AT1082"/>
      <c r="AU1082"/>
      <c r="AV1082"/>
      <c r="AW1082"/>
      <c r="AX1082"/>
      <c r="AY1082"/>
      <c r="AZ1082"/>
      <c r="BA1082"/>
      <c r="BB1082"/>
      <c r="BC1082"/>
      <c r="BD1082"/>
      <c r="BE1082"/>
      <c r="BF1082"/>
      <c r="BG1082"/>
    </row>
    <row r="1083" customHeight="1" spans="1:59">
      <c r="A1083"/>
      <c r="B1083"/>
      <c r="C1083"/>
      <c r="D1083"/>
      <c r="E1083"/>
      <c r="F1083"/>
      <c r="G1083"/>
      <c r="H1083"/>
      <c r="I1083"/>
      <c r="J1083"/>
      <c r="K1083"/>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c r="AQ1083"/>
      <c r="AR1083"/>
      <c r="AS1083"/>
      <c r="AT1083"/>
      <c r="AU1083"/>
      <c r="AV1083"/>
      <c r="AW1083"/>
      <c r="AX1083"/>
      <c r="AY1083"/>
      <c r="AZ1083"/>
      <c r="BA1083"/>
      <c r="BB1083"/>
      <c r="BC1083"/>
      <c r="BD1083"/>
      <c r="BE1083"/>
      <c r="BF1083"/>
      <c r="BG1083"/>
    </row>
    <row r="1084" customHeight="1" spans="1:59">
      <c r="A1084"/>
      <c r="B1084"/>
      <c r="C1084"/>
      <c r="D1084"/>
      <c r="E1084"/>
      <c r="F1084"/>
      <c r="G1084"/>
      <c r="H1084"/>
      <c r="I1084"/>
      <c r="J1084"/>
      <c r="K1084"/>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c r="AQ1084"/>
      <c r="AR1084"/>
      <c r="AS1084"/>
      <c r="AT1084"/>
      <c r="AU1084"/>
      <c r="AV1084"/>
      <c r="AW1084"/>
      <c r="AX1084"/>
      <c r="AY1084"/>
      <c r="AZ1084"/>
      <c r="BA1084"/>
      <c r="BB1084"/>
      <c r="BC1084"/>
      <c r="BD1084"/>
      <c r="BE1084"/>
      <c r="BF1084"/>
      <c r="BG1084"/>
    </row>
    <row r="1085" customHeight="1" spans="1:59">
      <c r="A1085"/>
      <c r="B1085"/>
      <c r="C1085"/>
      <c r="D1085"/>
      <c r="E1085"/>
      <c r="F1085"/>
      <c r="G1085"/>
      <c r="H1085"/>
      <c r="I1085"/>
      <c r="J1085"/>
      <c r="K1085"/>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c r="AQ1085"/>
      <c r="AR1085"/>
      <c r="AS1085"/>
      <c r="AT1085"/>
      <c r="AU1085"/>
      <c r="AV1085"/>
      <c r="AW1085"/>
      <c r="AX1085"/>
      <c r="AY1085"/>
      <c r="AZ1085"/>
      <c r="BA1085"/>
      <c r="BB1085"/>
      <c r="BC1085"/>
      <c r="BD1085"/>
      <c r="BE1085"/>
      <c r="BF1085"/>
      <c r="BG1085"/>
    </row>
    <row r="1086" customHeight="1" spans="1:59">
      <c r="A1086"/>
      <c r="B1086"/>
      <c r="C1086"/>
      <c r="D1086"/>
      <c r="E1086"/>
      <c r="F1086"/>
      <c r="G1086"/>
      <c r="H1086"/>
      <c r="I1086"/>
      <c r="J1086"/>
      <c r="K1086"/>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c r="AQ1086"/>
      <c r="AR1086"/>
      <c r="AS1086"/>
      <c r="AT1086"/>
      <c r="AU1086"/>
      <c r="AV1086"/>
      <c r="AW1086"/>
      <c r="AX1086"/>
      <c r="AY1086"/>
      <c r="AZ1086"/>
      <c r="BA1086"/>
      <c r="BB1086"/>
      <c r="BC1086"/>
      <c r="BD1086"/>
      <c r="BE1086"/>
      <c r="BF1086"/>
      <c r="BG1086"/>
    </row>
    <row r="1087" customHeight="1" spans="1:59">
      <c r="A1087"/>
      <c r="B1087"/>
      <c r="C1087"/>
      <c r="D1087"/>
      <c r="E1087"/>
      <c r="F1087"/>
      <c r="G1087"/>
      <c r="H1087"/>
      <c r="I1087"/>
      <c r="J1087"/>
      <c r="K1087"/>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c r="AQ1087"/>
      <c r="AR1087"/>
      <c r="AS1087"/>
      <c r="AT1087"/>
      <c r="AU1087"/>
      <c r="AV1087"/>
      <c r="AW1087"/>
      <c r="AX1087"/>
      <c r="AY1087"/>
      <c r="AZ1087"/>
      <c r="BA1087"/>
      <c r="BB1087"/>
      <c r="BC1087"/>
      <c r="BD1087"/>
      <c r="BE1087"/>
      <c r="BF1087"/>
      <c r="BG1087"/>
    </row>
    <row r="1088" customHeight="1" spans="1:59">
      <c r="A1088"/>
      <c r="B1088"/>
      <c r="C1088"/>
      <c r="D1088"/>
      <c r="E1088"/>
      <c r="F1088"/>
      <c r="G1088"/>
      <c r="H1088"/>
      <c r="I1088"/>
      <c r="J1088"/>
      <c r="K1088"/>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c r="AQ1088"/>
      <c r="AR1088"/>
      <c r="AS1088"/>
      <c r="AT1088"/>
      <c r="AU1088"/>
      <c r="AV1088"/>
      <c r="AW1088"/>
      <c r="AX1088"/>
      <c r="AY1088"/>
      <c r="AZ1088"/>
      <c r="BA1088"/>
      <c r="BB1088"/>
      <c r="BC1088"/>
      <c r="BD1088"/>
      <c r="BE1088"/>
      <c r="BF1088"/>
      <c r="BG1088"/>
    </row>
    <row r="1089" customHeight="1" spans="1:59">
      <c r="A1089"/>
      <c r="B1089"/>
      <c r="C1089"/>
      <c r="D1089"/>
      <c r="E1089"/>
      <c r="F1089"/>
      <c r="G1089"/>
      <c r="H1089"/>
      <c r="I1089"/>
      <c r="J1089"/>
      <c r="K1089"/>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c r="AQ1089"/>
      <c r="AR1089"/>
      <c r="AS1089"/>
      <c r="AT1089"/>
      <c r="AU1089"/>
      <c r="AV1089"/>
      <c r="AW1089"/>
      <c r="AX1089"/>
      <c r="AY1089"/>
      <c r="AZ1089"/>
      <c r="BA1089"/>
      <c r="BB1089"/>
      <c r="BC1089"/>
      <c r="BD1089"/>
      <c r="BE1089"/>
      <c r="BF1089"/>
      <c r="BG1089"/>
    </row>
    <row r="1090" customHeight="1" spans="1:59">
      <c r="A1090"/>
      <c r="B1090"/>
      <c r="C1090"/>
      <c r="D1090"/>
      <c r="E1090"/>
      <c r="F1090"/>
      <c r="G1090"/>
      <c r="H1090"/>
      <c r="I1090"/>
      <c r="J1090"/>
      <c r="K1090"/>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c r="AQ1090"/>
      <c r="AR1090"/>
      <c r="AS1090"/>
      <c r="AT1090"/>
      <c r="AU1090"/>
      <c r="AV1090"/>
      <c r="AW1090"/>
      <c r="AX1090"/>
      <c r="AY1090"/>
      <c r="AZ1090"/>
      <c r="BA1090"/>
      <c r="BB1090"/>
      <c r="BC1090"/>
      <c r="BD1090"/>
      <c r="BE1090"/>
      <c r="BF1090"/>
      <c r="BG1090"/>
    </row>
    <row r="1091" customHeight="1" spans="1:59">
      <c r="A1091"/>
      <c r="B1091"/>
      <c r="C1091"/>
      <c r="D1091"/>
      <c r="E1091"/>
      <c r="F1091"/>
      <c r="G1091"/>
      <c r="H1091"/>
      <c r="I1091"/>
      <c r="J1091"/>
      <c r="K1091"/>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c r="AQ1091"/>
      <c r="AR1091"/>
      <c r="AS1091"/>
      <c r="AT1091"/>
      <c r="AU1091"/>
      <c r="AV1091"/>
      <c r="AW1091"/>
      <c r="AX1091"/>
      <c r="AY1091"/>
      <c r="AZ1091"/>
      <c r="BA1091"/>
      <c r="BB1091"/>
      <c r="BC1091"/>
      <c r="BD1091"/>
      <c r="BE1091"/>
      <c r="BF1091"/>
      <c r="BG1091"/>
    </row>
    <row r="1092" customHeight="1" spans="1:59">
      <c r="A1092"/>
      <c r="B1092"/>
      <c r="C1092"/>
      <c r="D1092"/>
      <c r="E1092"/>
      <c r="F1092"/>
      <c r="G1092"/>
      <c r="H1092"/>
      <c r="I1092"/>
      <c r="J1092"/>
      <c r="K1092"/>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c r="AQ1092"/>
      <c r="AR1092"/>
      <c r="AS1092"/>
      <c r="AT1092"/>
      <c r="AU1092"/>
      <c r="AV1092"/>
      <c r="AW1092"/>
      <c r="AX1092"/>
      <c r="AY1092"/>
      <c r="AZ1092"/>
      <c r="BA1092"/>
      <c r="BB1092"/>
      <c r="BC1092"/>
      <c r="BD1092"/>
      <c r="BE1092"/>
      <c r="BF1092"/>
      <c r="BG1092"/>
    </row>
    <row r="1093" customHeight="1" spans="1:59">
      <c r="A1093"/>
      <c r="B1093"/>
      <c r="C1093"/>
      <c r="D1093"/>
      <c r="E1093"/>
      <c r="F1093"/>
      <c r="G1093"/>
      <c r="H1093"/>
      <c r="I1093"/>
      <c r="J1093"/>
      <c r="K1093"/>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c r="AQ1093"/>
      <c r="AR1093"/>
      <c r="AS1093"/>
      <c r="AT1093"/>
      <c r="AU1093"/>
      <c r="AV1093"/>
      <c r="AW1093"/>
      <c r="AX1093"/>
      <c r="AY1093"/>
      <c r="AZ1093"/>
      <c r="BA1093"/>
      <c r="BB1093"/>
      <c r="BC1093"/>
      <c r="BD1093"/>
      <c r="BE1093"/>
      <c r="BF1093"/>
      <c r="BG1093"/>
    </row>
    <row r="1094" customHeight="1" spans="1:59">
      <c r="A1094"/>
      <c r="B1094"/>
      <c r="C1094"/>
      <c r="D1094"/>
      <c r="E1094"/>
      <c r="F1094"/>
      <c r="G1094"/>
      <c r="H1094"/>
      <c r="I1094"/>
      <c r="J1094"/>
      <c r="K1094"/>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c r="AQ1094"/>
      <c r="AR1094"/>
      <c r="AS1094"/>
      <c r="AT1094"/>
      <c r="AU1094"/>
      <c r="AV1094"/>
      <c r="AW1094"/>
      <c r="AX1094"/>
      <c r="AY1094"/>
      <c r="AZ1094"/>
      <c r="BA1094"/>
      <c r="BB1094"/>
      <c r="BC1094"/>
      <c r="BD1094"/>
      <c r="BE1094"/>
      <c r="BF1094"/>
      <c r="BG1094"/>
    </row>
    <row r="1095" customHeight="1" spans="1:59">
      <c r="A1095"/>
      <c r="B1095"/>
      <c r="C1095"/>
      <c r="D1095"/>
      <c r="E1095"/>
      <c r="F1095"/>
      <c r="G1095"/>
      <c r="H1095"/>
      <c r="I1095"/>
      <c r="J1095"/>
      <c r="K1095"/>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c r="AQ1095"/>
      <c r="AR1095"/>
      <c r="AS1095"/>
      <c r="AT1095"/>
      <c r="AU1095"/>
      <c r="AV1095"/>
      <c r="AW1095"/>
      <c r="AX1095"/>
      <c r="AY1095"/>
      <c r="AZ1095"/>
      <c r="BA1095"/>
      <c r="BB1095"/>
      <c r="BC1095"/>
      <c r="BD1095"/>
      <c r="BE1095"/>
      <c r="BF1095"/>
      <c r="BG1095"/>
    </row>
    <row r="1096" customHeight="1" spans="1:59">
      <c r="A1096"/>
      <c r="B1096"/>
      <c r="C1096"/>
      <c r="D1096"/>
      <c r="E1096"/>
      <c r="F1096"/>
      <c r="G1096"/>
      <c r="H1096"/>
      <c r="I1096"/>
      <c r="J1096"/>
      <c r="K1096"/>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c r="AQ1096"/>
      <c r="AR1096"/>
      <c r="AS1096"/>
      <c r="AT1096"/>
      <c r="AU1096"/>
      <c r="AV1096"/>
      <c r="AW1096"/>
      <c r="AX1096"/>
      <c r="AY1096"/>
      <c r="AZ1096"/>
      <c r="BA1096"/>
      <c r="BB1096"/>
      <c r="BC1096"/>
      <c r="BD1096"/>
      <c r="BE1096"/>
      <c r="BF1096"/>
      <c r="BG1096"/>
    </row>
    <row r="1097" customHeight="1" spans="1:59">
      <c r="A1097"/>
      <c r="B1097"/>
      <c r="C1097"/>
      <c r="D1097"/>
      <c r="E1097"/>
      <c r="F1097"/>
      <c r="G1097"/>
      <c r="H1097"/>
      <c r="I1097"/>
      <c r="J1097"/>
      <c r="K1097"/>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c r="AQ1097"/>
      <c r="AR1097"/>
      <c r="AS1097"/>
      <c r="AT1097"/>
      <c r="AU1097"/>
      <c r="AV1097"/>
      <c r="AW1097"/>
      <c r="AX1097"/>
      <c r="AY1097"/>
      <c r="AZ1097"/>
      <c r="BA1097"/>
      <c r="BB1097"/>
      <c r="BC1097"/>
      <c r="BD1097"/>
      <c r="BE1097"/>
      <c r="BF1097"/>
      <c r="BG1097"/>
    </row>
    <row r="1098" customHeight="1" spans="1:59">
      <c r="A1098"/>
      <c r="B1098"/>
      <c r="C1098"/>
      <c r="D1098"/>
      <c r="E1098"/>
      <c r="F1098"/>
      <c r="G1098"/>
      <c r="H1098"/>
      <c r="I1098"/>
      <c r="J1098"/>
      <c r="K1098"/>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c r="AQ1098"/>
      <c r="AR1098"/>
      <c r="AS1098"/>
      <c r="AT1098"/>
      <c r="AU1098"/>
      <c r="AV1098"/>
      <c r="AW1098"/>
      <c r="AX1098"/>
      <c r="AY1098"/>
      <c r="AZ1098"/>
      <c r="BA1098"/>
      <c r="BB1098"/>
      <c r="BC1098"/>
      <c r="BD1098"/>
      <c r="BE1098"/>
      <c r="BF1098"/>
      <c r="BG1098"/>
    </row>
    <row r="1099" customHeight="1" spans="1:59">
      <c r="A1099"/>
      <c r="B1099"/>
      <c r="C1099"/>
      <c r="D1099"/>
      <c r="E1099"/>
      <c r="F1099"/>
      <c r="G1099"/>
      <c r="H1099"/>
      <c r="I1099"/>
      <c r="J1099"/>
      <c r="K1099"/>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c r="AQ1099"/>
      <c r="AR1099"/>
      <c r="AS1099"/>
      <c r="AT1099"/>
      <c r="AU1099"/>
      <c r="AV1099"/>
      <c r="AW1099"/>
      <c r="AX1099"/>
      <c r="AY1099"/>
      <c r="AZ1099"/>
      <c r="BA1099"/>
      <c r="BB1099"/>
      <c r="BC1099"/>
      <c r="BD1099"/>
      <c r="BE1099"/>
      <c r="BF1099"/>
      <c r="BG1099"/>
    </row>
    <row r="1100" customHeight="1" spans="1:59">
      <c r="A1100"/>
      <c r="B1100"/>
      <c r="C1100"/>
      <c r="D1100"/>
      <c r="E1100"/>
      <c r="F1100"/>
      <c r="G1100"/>
      <c r="H1100"/>
      <c r="I1100"/>
      <c r="J1100"/>
      <c r="K1100"/>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c r="AQ1100"/>
      <c r="AR1100"/>
      <c r="AS1100"/>
      <c r="AT1100"/>
      <c r="AU1100"/>
      <c r="AV1100"/>
      <c r="AW1100"/>
      <c r="AX1100"/>
      <c r="AY1100"/>
      <c r="AZ1100"/>
      <c r="BA1100"/>
      <c r="BB1100"/>
      <c r="BC1100"/>
      <c r="BD1100"/>
      <c r="BE1100"/>
      <c r="BF1100"/>
      <c r="BG1100"/>
    </row>
    <row r="1101" customHeight="1" spans="1:59">
      <c r="A1101"/>
      <c r="B1101"/>
      <c r="C1101"/>
      <c r="D1101"/>
      <c r="E1101"/>
      <c r="F1101"/>
      <c r="G1101"/>
      <c r="H1101"/>
      <c r="I1101"/>
      <c r="J1101"/>
      <c r="K1101"/>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c r="AQ1101"/>
      <c r="AR1101"/>
      <c r="AS1101"/>
      <c r="AT1101"/>
      <c r="AU1101"/>
      <c r="AV1101"/>
      <c r="AW1101"/>
      <c r="AX1101"/>
      <c r="AY1101"/>
      <c r="AZ1101"/>
      <c r="BA1101"/>
      <c r="BB1101"/>
      <c r="BC1101"/>
      <c r="BD1101"/>
      <c r="BE1101"/>
      <c r="BF1101"/>
      <c r="BG1101"/>
    </row>
    <row r="1102" customHeight="1" spans="1:59">
      <c r="A1102"/>
      <c r="B1102"/>
      <c r="C1102"/>
      <c r="D1102"/>
      <c r="E1102"/>
      <c r="F1102"/>
      <c r="G1102"/>
      <c r="H1102"/>
      <c r="I1102"/>
      <c r="J1102"/>
      <c r="K1102"/>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c r="AQ1102"/>
      <c r="AR1102"/>
      <c r="AS1102"/>
      <c r="AT1102"/>
      <c r="AU1102"/>
      <c r="AV1102"/>
      <c r="AW1102"/>
      <c r="AX1102"/>
      <c r="AY1102"/>
      <c r="AZ1102"/>
      <c r="BA1102"/>
      <c r="BB1102"/>
      <c r="BC1102"/>
      <c r="BD1102"/>
      <c r="BE1102"/>
      <c r="BF1102"/>
      <c r="BG1102"/>
    </row>
    <row r="1103" customHeight="1" spans="1:59">
      <c r="A1103"/>
      <c r="B1103"/>
      <c r="C1103"/>
      <c r="D1103"/>
      <c r="E1103"/>
      <c r="F1103"/>
      <c r="G1103"/>
      <c r="H1103"/>
      <c r="I1103"/>
      <c r="J1103"/>
      <c r="K1103"/>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c r="AQ1103"/>
      <c r="AR1103"/>
      <c r="AS1103"/>
      <c r="AT1103"/>
      <c r="AU1103"/>
      <c r="AV1103"/>
      <c r="AW1103"/>
      <c r="AX1103"/>
      <c r="AY1103"/>
      <c r="AZ1103"/>
      <c r="BA1103"/>
      <c r="BB1103"/>
      <c r="BC1103"/>
      <c r="BD1103"/>
      <c r="BE1103"/>
      <c r="BF1103"/>
      <c r="BG1103"/>
    </row>
    <row r="1104" customHeight="1" spans="1:59">
      <c r="A1104"/>
      <c r="B1104"/>
      <c r="C1104"/>
      <c r="D1104"/>
      <c r="E1104"/>
      <c r="F1104"/>
      <c r="G1104"/>
      <c r="H1104"/>
      <c r="I1104"/>
      <c r="J1104"/>
      <c r="K1104"/>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c r="AQ1104"/>
      <c r="AR1104"/>
      <c r="AS1104"/>
      <c r="AT1104"/>
      <c r="AU1104"/>
      <c r="AV1104"/>
      <c r="AW1104"/>
      <c r="AX1104"/>
      <c r="AY1104"/>
      <c r="AZ1104"/>
      <c r="BA1104"/>
      <c r="BB1104"/>
      <c r="BC1104"/>
      <c r="BD1104"/>
      <c r="BE1104"/>
      <c r="BF1104"/>
      <c r="BG1104"/>
    </row>
    <row r="1105" customHeight="1" spans="1:59">
      <c r="A1105"/>
      <c r="B1105"/>
      <c r="C1105"/>
      <c r="D1105"/>
      <c r="E1105"/>
      <c r="F1105"/>
      <c r="G1105"/>
      <c r="H1105"/>
      <c r="I1105"/>
      <c r="J1105"/>
      <c r="K1105"/>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c r="AQ1105"/>
      <c r="AR1105"/>
      <c r="AS1105"/>
      <c r="AT1105"/>
      <c r="AU1105"/>
      <c r="AV1105"/>
      <c r="AW1105"/>
      <c r="AX1105"/>
      <c r="AY1105"/>
      <c r="AZ1105"/>
      <c r="BA1105"/>
      <c r="BB1105"/>
      <c r="BC1105"/>
      <c r="BD1105"/>
      <c r="BE1105"/>
      <c r="BF1105"/>
      <c r="BG1105"/>
    </row>
    <row r="1106" customHeight="1" spans="1:59">
      <c r="A1106"/>
      <c r="B1106"/>
      <c r="C1106"/>
      <c r="D1106"/>
      <c r="E1106"/>
      <c r="F1106"/>
      <c r="G1106"/>
      <c r="H1106"/>
      <c r="I1106"/>
      <c r="J1106"/>
      <c r="K1106"/>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c r="AQ1106"/>
      <c r="AR1106"/>
      <c r="AS1106"/>
      <c r="AT1106"/>
      <c r="AU1106"/>
      <c r="AV1106"/>
      <c r="AW1106"/>
      <c r="AX1106"/>
      <c r="AY1106"/>
      <c r="AZ1106"/>
      <c r="BA1106"/>
      <c r="BB1106"/>
      <c r="BC1106"/>
      <c r="BD1106"/>
      <c r="BE1106"/>
      <c r="BF1106"/>
      <c r="BG1106"/>
    </row>
    <row r="1107" customHeight="1" spans="1:59">
      <c r="A1107"/>
      <c r="B1107"/>
      <c r="C1107"/>
      <c r="D1107"/>
      <c r="E1107"/>
      <c r="F1107"/>
      <c r="G1107"/>
      <c r="H1107"/>
      <c r="I1107"/>
      <c r="J1107"/>
      <c r="K1107"/>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c r="AQ1107"/>
      <c r="AR1107"/>
      <c r="AS1107"/>
      <c r="AT1107"/>
      <c r="AU1107"/>
      <c r="AV1107"/>
      <c r="AW1107"/>
      <c r="AX1107"/>
      <c r="AY1107"/>
      <c r="AZ1107"/>
      <c r="BA1107"/>
      <c r="BB1107"/>
      <c r="BC1107"/>
      <c r="BD1107"/>
      <c r="BE1107"/>
      <c r="BF1107"/>
      <c r="BG1107"/>
    </row>
    <row r="1108" customHeight="1" spans="1:59">
      <c r="A1108"/>
      <c r="B1108"/>
      <c r="C1108"/>
      <c r="D1108"/>
      <c r="E1108"/>
      <c r="F1108"/>
      <c r="G1108"/>
      <c r="H1108"/>
      <c r="I1108"/>
      <c r="J1108"/>
      <c r="K1108"/>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c r="AQ1108"/>
      <c r="AR1108"/>
      <c r="AS1108"/>
      <c r="AT1108"/>
      <c r="AU1108"/>
      <c r="AV1108"/>
      <c r="AW1108"/>
      <c r="AX1108"/>
      <c r="AY1108"/>
      <c r="AZ1108"/>
      <c r="BA1108"/>
      <c r="BB1108"/>
      <c r="BC1108"/>
      <c r="BD1108"/>
      <c r="BE1108"/>
      <c r="BF1108"/>
      <c r="BG1108"/>
    </row>
    <row r="1109" customHeight="1" spans="1:59">
      <c r="A1109"/>
      <c r="B1109"/>
      <c r="C1109"/>
      <c r="D1109"/>
      <c r="E1109"/>
      <c r="F1109"/>
      <c r="G1109"/>
      <c r="H1109"/>
      <c r="I1109"/>
      <c r="J1109"/>
      <c r="K1109"/>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c r="AQ1109"/>
      <c r="AR1109"/>
      <c r="AS1109"/>
      <c r="AT1109"/>
      <c r="AU1109"/>
      <c r="AV1109"/>
      <c r="AW1109"/>
      <c r="AX1109"/>
      <c r="AY1109"/>
      <c r="AZ1109"/>
      <c r="BA1109"/>
      <c r="BB1109"/>
      <c r="BC1109"/>
      <c r="BD1109"/>
      <c r="BE1109"/>
      <c r="BF1109"/>
      <c r="BG1109"/>
    </row>
    <row r="1110" customHeight="1" spans="1:59">
      <c r="A1110"/>
      <c r="B1110"/>
      <c r="C1110"/>
      <c r="D1110"/>
      <c r="E1110"/>
      <c r="F1110"/>
      <c r="G1110"/>
      <c r="H1110"/>
      <c r="I1110"/>
      <c r="J1110"/>
      <c r="K1110"/>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c r="AQ1110"/>
      <c r="AR1110"/>
      <c r="AS1110"/>
      <c r="AT1110"/>
      <c r="AU1110"/>
      <c r="AV1110"/>
      <c r="AW1110"/>
      <c r="AX1110"/>
      <c r="AY1110"/>
      <c r="AZ1110"/>
      <c r="BA1110"/>
      <c r="BB1110"/>
      <c r="BC1110"/>
      <c r="BD1110"/>
      <c r="BE1110"/>
      <c r="BF1110"/>
      <c r="BG1110"/>
    </row>
    <row r="1111" customHeight="1" spans="1:59">
      <c r="A1111"/>
      <c r="B1111"/>
      <c r="C1111"/>
      <c r="D1111"/>
      <c r="E1111"/>
      <c r="F1111"/>
      <c r="G1111"/>
      <c r="H1111"/>
      <c r="I1111"/>
      <c r="J1111"/>
      <c r="K1111"/>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c r="AQ1111"/>
      <c r="AR1111"/>
      <c r="AS1111"/>
      <c r="AT1111"/>
      <c r="AU1111"/>
      <c r="AV1111"/>
      <c r="AW1111"/>
      <c r="AX1111"/>
      <c r="AY1111"/>
      <c r="AZ1111"/>
      <c r="BA1111"/>
      <c r="BB1111"/>
      <c r="BC1111"/>
      <c r="BD1111"/>
      <c r="BE1111"/>
      <c r="BF1111"/>
      <c r="BG1111"/>
    </row>
    <row r="1112" customHeight="1" spans="1:59">
      <c r="A1112"/>
      <c r="B1112"/>
      <c r="C1112"/>
      <c r="D1112"/>
      <c r="E1112"/>
      <c r="F1112"/>
      <c r="G1112"/>
      <c r="H1112"/>
      <c r="I1112"/>
      <c r="J1112"/>
      <c r="K1112"/>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c r="AQ1112"/>
      <c r="AR1112"/>
      <c r="AS1112"/>
      <c r="AT1112"/>
      <c r="AU1112"/>
      <c r="AV1112"/>
      <c r="AW1112"/>
      <c r="AX1112"/>
      <c r="AY1112"/>
      <c r="AZ1112"/>
      <c r="BA1112"/>
      <c r="BB1112"/>
      <c r="BC1112"/>
      <c r="BD1112"/>
      <c r="BE1112"/>
      <c r="BF1112"/>
      <c r="BG1112"/>
    </row>
    <row r="1113" customHeight="1" spans="1:59">
      <c r="A1113"/>
      <c r="B1113"/>
      <c r="C1113"/>
      <c r="D1113"/>
      <c r="E1113"/>
      <c r="F1113"/>
      <c r="G1113"/>
      <c r="H1113"/>
      <c r="I1113"/>
      <c r="J1113"/>
      <c r="K1113"/>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c r="AQ1113"/>
      <c r="AR1113"/>
      <c r="AS1113"/>
      <c r="AT1113"/>
      <c r="AU1113"/>
      <c r="AV1113"/>
      <c r="AW1113"/>
      <c r="AX1113"/>
      <c r="AY1113"/>
      <c r="AZ1113"/>
      <c r="BA1113"/>
      <c r="BB1113"/>
      <c r="BC1113"/>
      <c r="BD1113"/>
      <c r="BE1113"/>
      <c r="BF1113"/>
      <c r="BG1113"/>
    </row>
    <row r="1114" customHeight="1" spans="1:59">
      <c r="A1114"/>
      <c r="B1114"/>
      <c r="C1114"/>
      <c r="D1114"/>
      <c r="E1114"/>
      <c r="F1114"/>
      <c r="G1114"/>
      <c r="H1114"/>
      <c r="I1114"/>
      <c r="J1114"/>
      <c r="K1114"/>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c r="AQ1114"/>
      <c r="AR1114"/>
      <c r="AS1114"/>
      <c r="AT1114"/>
      <c r="AU1114"/>
      <c r="AV1114"/>
      <c r="AW1114"/>
      <c r="AX1114"/>
      <c r="AY1114"/>
      <c r="AZ1114"/>
      <c r="BA1114"/>
      <c r="BB1114"/>
      <c r="BC1114"/>
      <c r="BD1114"/>
      <c r="BE1114"/>
      <c r="BF1114"/>
      <c r="BG1114"/>
    </row>
    <row r="1115" customHeight="1" spans="1:59">
      <c r="A1115"/>
      <c r="B1115"/>
      <c r="C1115"/>
      <c r="D1115"/>
      <c r="E1115"/>
      <c r="F1115"/>
      <c r="G1115"/>
      <c r="H1115"/>
      <c r="I1115"/>
      <c r="J1115"/>
      <c r="K1115"/>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c r="AQ1115"/>
      <c r="AR1115"/>
      <c r="AS1115"/>
      <c r="AT1115"/>
      <c r="AU1115"/>
      <c r="AV1115"/>
      <c r="AW1115"/>
      <c r="AX1115"/>
      <c r="AY1115"/>
      <c r="AZ1115"/>
      <c r="BA1115"/>
      <c r="BB1115"/>
      <c r="BC1115"/>
      <c r="BD1115"/>
      <c r="BE1115"/>
      <c r="BF1115"/>
      <c r="BG1115"/>
    </row>
    <row r="1116" customHeight="1" spans="1:59">
      <c r="A1116"/>
      <c r="B1116"/>
      <c r="C1116"/>
      <c r="D1116"/>
      <c r="E1116"/>
      <c r="F1116"/>
      <c r="G1116"/>
      <c r="H1116"/>
      <c r="I1116"/>
      <c r="J1116"/>
      <c r="K1116"/>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c r="AQ1116"/>
      <c r="AR1116"/>
      <c r="AS1116"/>
      <c r="AT1116"/>
      <c r="AU1116"/>
      <c r="AV1116"/>
      <c r="AW1116"/>
      <c r="AX1116"/>
      <c r="AY1116"/>
      <c r="AZ1116"/>
      <c r="BA1116"/>
      <c r="BB1116"/>
      <c r="BC1116"/>
      <c r="BD1116"/>
      <c r="BE1116"/>
      <c r="BF1116"/>
      <c r="BG1116"/>
    </row>
    <row r="1117" customHeight="1" spans="1:59">
      <c r="A1117"/>
      <c r="B1117"/>
      <c r="C1117"/>
      <c r="D1117"/>
      <c r="E1117"/>
      <c r="F1117"/>
      <c r="G1117"/>
      <c r="H1117"/>
      <c r="I1117"/>
      <c r="J1117"/>
      <c r="K1117"/>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c r="AQ1117"/>
      <c r="AR1117"/>
      <c r="AS1117"/>
      <c r="AT1117"/>
      <c r="AU1117"/>
      <c r="AV1117"/>
      <c r="AW1117"/>
      <c r="AX1117"/>
      <c r="AY1117"/>
      <c r="AZ1117"/>
      <c r="BA1117"/>
      <c r="BB1117"/>
      <c r="BC1117"/>
      <c r="BD1117"/>
      <c r="BE1117"/>
      <c r="BF1117"/>
      <c r="BG1117"/>
    </row>
    <row r="1118" customHeight="1" spans="1:59">
      <c r="A1118"/>
      <c r="B1118"/>
      <c r="C1118"/>
      <c r="D1118"/>
      <c r="E1118"/>
      <c r="F1118"/>
      <c r="G1118"/>
      <c r="H1118"/>
      <c r="I1118"/>
      <c r="J1118"/>
      <c r="K1118"/>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c r="AQ1118"/>
      <c r="AR1118"/>
      <c r="AS1118"/>
      <c r="AT1118"/>
      <c r="AU1118"/>
      <c r="AV1118"/>
      <c r="AW1118"/>
      <c r="AX1118"/>
      <c r="AY1118"/>
      <c r="AZ1118"/>
      <c r="BA1118"/>
      <c r="BB1118"/>
      <c r="BC1118"/>
      <c r="BD1118"/>
      <c r="BE1118"/>
      <c r="BF1118"/>
      <c r="BG1118"/>
    </row>
    <row r="1119" customHeight="1" spans="1:59">
      <c r="A1119"/>
      <c r="B1119"/>
      <c r="C1119"/>
      <c r="D1119"/>
      <c r="E1119"/>
      <c r="F1119"/>
      <c r="G1119"/>
      <c r="H1119"/>
      <c r="I1119"/>
      <c r="J1119"/>
      <c r="K1119"/>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c r="AQ1119"/>
      <c r="AR1119"/>
      <c r="AS1119"/>
      <c r="AT1119"/>
      <c r="AU1119"/>
      <c r="AV1119"/>
      <c r="AW1119"/>
      <c r="AX1119"/>
      <c r="AY1119"/>
      <c r="AZ1119"/>
      <c r="BA1119"/>
      <c r="BB1119"/>
      <c r="BC1119"/>
      <c r="BD1119"/>
      <c r="BE1119"/>
      <c r="BF1119"/>
      <c r="BG1119"/>
    </row>
    <row r="1120" customHeight="1" spans="1:59">
      <c r="A1120"/>
      <c r="B1120"/>
      <c r="C1120"/>
      <c r="D1120"/>
      <c r="E1120"/>
      <c r="F1120"/>
      <c r="G1120"/>
      <c r="H1120"/>
      <c r="I1120"/>
      <c r="J1120"/>
      <c r="K1120"/>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c r="AQ1120"/>
      <c r="AR1120"/>
      <c r="AS1120"/>
      <c r="AT1120"/>
      <c r="AU1120"/>
      <c r="AV1120"/>
      <c r="AW1120"/>
      <c r="AX1120"/>
      <c r="AY1120"/>
      <c r="AZ1120"/>
      <c r="BA1120"/>
      <c r="BB1120"/>
      <c r="BC1120"/>
      <c r="BD1120"/>
      <c r="BE1120"/>
      <c r="BF1120"/>
      <c r="BG1120"/>
    </row>
    <row r="1121" customHeight="1" spans="1:59">
      <c r="A1121"/>
      <c r="B1121"/>
      <c r="C1121"/>
      <c r="D1121"/>
      <c r="E1121"/>
      <c r="F1121"/>
      <c r="G1121"/>
      <c r="H1121"/>
      <c r="I1121"/>
      <c r="J1121"/>
      <c r="K1121"/>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c r="AQ1121"/>
      <c r="AR1121"/>
      <c r="AS1121"/>
      <c r="AT1121"/>
      <c r="AU1121"/>
      <c r="AV1121"/>
      <c r="AW1121"/>
      <c r="AX1121"/>
      <c r="AY1121"/>
      <c r="AZ1121"/>
      <c r="BA1121"/>
      <c r="BB1121"/>
      <c r="BC1121"/>
      <c r="BD1121"/>
      <c r="BE1121"/>
      <c r="BF1121"/>
      <c r="BG1121"/>
    </row>
    <row r="1122" customHeight="1" spans="1:59">
      <c r="A1122"/>
      <c r="B1122"/>
      <c r="C1122"/>
      <c r="D1122"/>
      <c r="E1122"/>
      <c r="F1122"/>
      <c r="G1122"/>
      <c r="H1122"/>
      <c r="I1122"/>
      <c r="J1122"/>
      <c r="K1122"/>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c r="AQ1122"/>
      <c r="AR1122"/>
      <c r="AS1122"/>
      <c r="AT1122"/>
      <c r="AU1122"/>
      <c r="AV1122"/>
      <c r="AW1122"/>
      <c r="AX1122"/>
      <c r="AY1122"/>
      <c r="AZ1122"/>
      <c r="BA1122"/>
      <c r="BB1122"/>
      <c r="BC1122"/>
      <c r="BD1122"/>
      <c r="BE1122"/>
      <c r="BF1122"/>
      <c r="BG1122"/>
    </row>
    <row r="1123" customHeight="1" spans="1:59">
      <c r="A1123"/>
      <c r="B1123"/>
      <c r="C1123"/>
      <c r="D1123"/>
      <c r="E1123"/>
      <c r="F1123"/>
      <c r="G1123"/>
      <c r="H1123"/>
      <c r="I1123"/>
      <c r="J1123"/>
      <c r="K1123"/>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c r="AQ1123"/>
      <c r="AR1123"/>
      <c r="AS1123"/>
      <c r="AT1123"/>
      <c r="AU1123"/>
      <c r="AV1123"/>
      <c r="AW1123"/>
      <c r="AX1123"/>
      <c r="AY1123"/>
      <c r="AZ1123"/>
      <c r="BA1123"/>
      <c r="BB1123"/>
      <c r="BC1123"/>
      <c r="BD1123"/>
      <c r="BE1123"/>
      <c r="BF1123"/>
      <c r="BG1123"/>
    </row>
    <row r="1124" customHeight="1" spans="1:59">
      <c r="A1124"/>
      <c r="B1124"/>
      <c r="C1124"/>
      <c r="D1124"/>
      <c r="E1124"/>
      <c r="F1124"/>
      <c r="G1124"/>
      <c r="H1124"/>
      <c r="I1124"/>
      <c r="J1124"/>
      <c r="K1124"/>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c r="AQ1124"/>
      <c r="AR1124"/>
      <c r="AS1124"/>
      <c r="AT1124"/>
      <c r="AU1124"/>
      <c r="AV1124"/>
      <c r="AW1124"/>
      <c r="AX1124"/>
      <c r="AY1124"/>
      <c r="AZ1124"/>
      <c r="BA1124"/>
      <c r="BB1124"/>
      <c r="BC1124"/>
      <c r="BD1124"/>
      <c r="BE1124"/>
      <c r="BF1124"/>
      <c r="BG1124"/>
    </row>
    <row r="1125" customHeight="1" spans="1:59">
      <c r="A1125"/>
      <c r="B1125"/>
      <c r="C1125"/>
      <c r="D1125"/>
      <c r="E1125"/>
      <c r="F1125"/>
      <c r="G1125"/>
      <c r="H1125"/>
      <c r="I1125"/>
      <c r="J1125"/>
      <c r="K1125"/>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c r="AQ1125"/>
      <c r="AR1125"/>
      <c r="AS1125"/>
      <c r="AT1125"/>
      <c r="AU1125"/>
      <c r="AV1125"/>
      <c r="AW1125"/>
      <c r="AX1125"/>
      <c r="AY1125"/>
      <c r="AZ1125"/>
      <c r="BA1125"/>
      <c r="BB1125"/>
      <c r="BC1125"/>
      <c r="BD1125"/>
      <c r="BE1125"/>
      <c r="BF1125"/>
      <c r="BG1125"/>
    </row>
    <row r="1126" customHeight="1" spans="1:59">
      <c r="A1126"/>
      <c r="B1126"/>
      <c r="C1126"/>
      <c r="D1126"/>
      <c r="E1126"/>
      <c r="F1126"/>
      <c r="G1126"/>
      <c r="H1126"/>
      <c r="I1126"/>
      <c r="J1126"/>
      <c r="K1126"/>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c r="AQ1126"/>
      <c r="AR1126"/>
      <c r="AS1126"/>
      <c r="AT1126"/>
      <c r="AU1126"/>
      <c r="AV1126"/>
      <c r="AW1126"/>
      <c r="AX1126"/>
      <c r="AY1126"/>
      <c r="AZ1126"/>
      <c r="BA1126"/>
      <c r="BB1126"/>
      <c r="BC1126"/>
      <c r="BD1126"/>
      <c r="BE1126"/>
      <c r="BF1126"/>
      <c r="BG1126"/>
    </row>
    <row r="1127" customHeight="1" spans="1:59">
      <c r="A1127"/>
      <c r="B1127"/>
      <c r="C1127"/>
      <c r="D1127"/>
      <c r="E1127"/>
      <c r="F1127"/>
      <c r="G1127"/>
      <c r="H1127"/>
      <c r="I1127"/>
      <c r="J1127"/>
      <c r="K1127"/>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c r="AQ1127"/>
      <c r="AR1127"/>
      <c r="AS1127"/>
      <c r="AT1127"/>
      <c r="AU1127"/>
      <c r="AV1127"/>
      <c r="AW1127"/>
      <c r="AX1127"/>
      <c r="AY1127"/>
      <c r="AZ1127"/>
      <c r="BA1127"/>
      <c r="BB1127"/>
      <c r="BC1127"/>
      <c r="BD1127"/>
      <c r="BE1127"/>
      <c r="BF1127"/>
      <c r="BG1127"/>
    </row>
    <row r="1128" customHeight="1" spans="1:59">
      <c r="A1128"/>
      <c r="B1128"/>
      <c r="C1128"/>
      <c r="D1128"/>
      <c r="E1128"/>
      <c r="F1128"/>
      <c r="G1128"/>
      <c r="H1128"/>
      <c r="I1128"/>
      <c r="J1128"/>
      <c r="K1128"/>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c r="AQ1128"/>
      <c r="AR1128"/>
      <c r="AS1128"/>
      <c r="AT1128"/>
      <c r="AU1128"/>
      <c r="AV1128"/>
      <c r="AW1128"/>
      <c r="AX1128"/>
      <c r="AY1128"/>
      <c r="AZ1128"/>
      <c r="BA1128"/>
      <c r="BB1128"/>
      <c r="BC1128"/>
      <c r="BD1128"/>
      <c r="BE1128"/>
      <c r="BF1128"/>
      <c r="BG1128"/>
    </row>
    <row r="1129" customHeight="1" spans="1:59">
      <c r="A1129"/>
      <c r="B1129"/>
      <c r="C1129"/>
      <c r="D1129"/>
      <c r="E1129"/>
      <c r="F1129"/>
      <c r="G1129"/>
      <c r="H1129"/>
      <c r="I1129"/>
      <c r="J1129"/>
      <c r="K1129"/>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c r="AQ1129"/>
      <c r="AR1129"/>
      <c r="AS1129"/>
      <c r="AT1129"/>
      <c r="AU1129"/>
      <c r="AV1129"/>
      <c r="AW1129"/>
      <c r="AX1129"/>
      <c r="AY1129"/>
      <c r="AZ1129"/>
      <c r="BA1129"/>
      <c r="BB1129"/>
      <c r="BC1129"/>
      <c r="BD1129"/>
      <c r="BE1129"/>
      <c r="BF1129"/>
      <c r="BG1129"/>
    </row>
    <row r="1130" customHeight="1" spans="1:59">
      <c r="A1130"/>
      <c r="B1130"/>
      <c r="C1130"/>
      <c r="D1130"/>
      <c r="E1130"/>
      <c r="F1130"/>
      <c r="G1130"/>
      <c r="H1130"/>
      <c r="I1130"/>
      <c r="J1130"/>
      <c r="K1130"/>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c r="AQ1130"/>
      <c r="AR1130"/>
      <c r="AS1130"/>
      <c r="AT1130"/>
      <c r="AU1130"/>
      <c r="AV1130"/>
      <c r="AW1130"/>
      <c r="AX1130"/>
      <c r="AY1130"/>
      <c r="AZ1130"/>
      <c r="BA1130"/>
      <c r="BB1130"/>
      <c r="BC1130"/>
      <c r="BD1130"/>
      <c r="BE1130"/>
      <c r="BF1130"/>
      <c r="BG1130"/>
    </row>
    <row r="1131" customHeight="1" spans="1:59">
      <c r="A1131"/>
      <c r="B1131"/>
      <c r="C1131"/>
      <c r="D1131"/>
      <c r="E1131"/>
      <c r="F1131"/>
      <c r="G1131"/>
      <c r="H1131"/>
      <c r="I1131"/>
      <c r="J1131"/>
      <c r="K1131"/>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c r="AQ1131"/>
      <c r="AR1131"/>
      <c r="AS1131"/>
      <c r="AT1131"/>
      <c r="AU1131"/>
      <c r="AV1131"/>
      <c r="AW1131"/>
      <c r="AX1131"/>
      <c r="AY1131"/>
      <c r="AZ1131"/>
      <c r="BA1131"/>
      <c r="BB1131"/>
      <c r="BC1131"/>
      <c r="BD1131"/>
      <c r="BE1131"/>
      <c r="BF1131"/>
      <c r="BG1131"/>
    </row>
    <row r="1132" customHeight="1" spans="1:59">
      <c r="A1132"/>
      <c r="B1132"/>
      <c r="C1132"/>
      <c r="D1132"/>
      <c r="E1132"/>
      <c r="F1132"/>
      <c r="G1132"/>
      <c r="H1132"/>
      <c r="I1132"/>
      <c r="J1132"/>
      <c r="K1132"/>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c r="AQ1132"/>
      <c r="AR1132"/>
      <c r="AS1132"/>
      <c r="AT1132"/>
      <c r="AU1132"/>
      <c r="AV1132"/>
      <c r="AW1132"/>
      <c r="AX1132"/>
      <c r="AY1132"/>
      <c r="AZ1132"/>
      <c r="BA1132"/>
      <c r="BB1132"/>
      <c r="BC1132"/>
      <c r="BD1132"/>
      <c r="BE1132"/>
      <c r="BF1132"/>
      <c r="BG1132"/>
    </row>
    <row r="1133" customHeight="1" spans="1:59">
      <c r="A1133"/>
      <c r="B1133"/>
      <c r="C1133"/>
      <c r="D1133"/>
      <c r="E1133"/>
      <c r="F1133"/>
      <c r="G1133"/>
      <c r="H1133"/>
      <c r="I1133"/>
      <c r="J1133"/>
      <c r="K1133"/>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c r="AQ1133"/>
      <c r="AR1133"/>
      <c r="AS1133"/>
      <c r="AT1133"/>
      <c r="AU1133"/>
      <c r="AV1133"/>
      <c r="AW1133"/>
      <c r="AX1133"/>
      <c r="AY1133"/>
      <c r="AZ1133"/>
      <c r="BA1133"/>
      <c r="BB1133"/>
      <c r="BC1133"/>
      <c r="BD1133"/>
      <c r="BE1133"/>
      <c r="BF1133"/>
      <c r="BG1133"/>
    </row>
    <row r="1134" customHeight="1" spans="1:59">
      <c r="A1134"/>
      <c r="B1134"/>
      <c r="C1134"/>
      <c r="D1134"/>
      <c r="E1134"/>
      <c r="F1134"/>
      <c r="G1134"/>
      <c r="H1134"/>
      <c r="I1134"/>
      <c r="J1134"/>
      <c r="K1134"/>
      <c r="L1134"/>
      <c r="M1134"/>
      <c r="N1134"/>
      <c r="O1134"/>
      <c r="P1134"/>
      <c r="Q1134"/>
      <c r="R1134"/>
      <c r="S1134"/>
      <c r="T1134"/>
      <c r="U1134"/>
      <c r="V1134"/>
      <c r="W1134"/>
      <c r="X1134"/>
      <c r="Y1134"/>
      <c r="Z1134"/>
      <c r="AA1134"/>
      <c r="AB1134"/>
      <c r="AC1134"/>
      <c r="AD1134"/>
      <c r="AE1134"/>
      <c r="AF1134"/>
      <c r="AG1134"/>
      <c r="AH1134"/>
      <c r="AI1134"/>
      <c r="AJ1134"/>
      <c r="AK1134"/>
      <c r="AL1134"/>
      <c r="AM1134"/>
      <c r="AN1134"/>
      <c r="AO1134"/>
      <c r="AP1134"/>
      <c r="AQ1134"/>
      <c r="AR1134"/>
      <c r="AS1134"/>
      <c r="AT1134"/>
      <c r="AU1134"/>
      <c r="AV1134"/>
      <c r="AW1134"/>
      <c r="AX1134"/>
      <c r="AY1134"/>
      <c r="AZ1134"/>
      <c r="BA1134"/>
      <c r="BB1134"/>
      <c r="BC1134"/>
      <c r="BD1134"/>
      <c r="BE1134"/>
      <c r="BF1134"/>
      <c r="BG1134"/>
    </row>
    <row r="1135" customHeight="1" spans="1:59">
      <c r="A1135"/>
      <c r="B1135"/>
      <c r="C1135"/>
      <c r="D1135"/>
      <c r="E1135"/>
      <c r="F1135"/>
      <c r="G1135"/>
      <c r="H1135"/>
      <c r="I1135"/>
      <c r="J1135"/>
      <c r="K1135"/>
      <c r="L1135"/>
      <c r="M1135"/>
      <c r="N1135"/>
      <c r="O1135"/>
      <c r="P1135"/>
      <c r="Q1135"/>
      <c r="R1135"/>
      <c r="S1135"/>
      <c r="T1135"/>
      <c r="U1135"/>
      <c r="V1135"/>
      <c r="W1135"/>
      <c r="X1135"/>
      <c r="Y1135"/>
      <c r="Z1135"/>
      <c r="AA1135"/>
      <c r="AB1135"/>
      <c r="AC1135"/>
      <c r="AD1135"/>
      <c r="AE1135"/>
      <c r="AF1135"/>
      <c r="AG1135"/>
      <c r="AH1135"/>
      <c r="AI1135"/>
      <c r="AJ1135"/>
      <c r="AK1135"/>
      <c r="AL1135"/>
      <c r="AM1135"/>
      <c r="AN1135"/>
      <c r="AO1135"/>
      <c r="AP1135"/>
      <c r="AQ1135"/>
      <c r="AR1135"/>
      <c r="AS1135"/>
      <c r="AT1135"/>
      <c r="AU1135"/>
      <c r="AV1135"/>
      <c r="AW1135"/>
      <c r="AX1135"/>
      <c r="AY1135"/>
      <c r="AZ1135"/>
      <c r="BA1135"/>
      <c r="BB1135"/>
      <c r="BC1135"/>
      <c r="BD1135"/>
      <c r="BE1135"/>
      <c r="BF1135"/>
      <c r="BG1135"/>
    </row>
    <row r="1136" customHeight="1" spans="1:59">
      <c r="A1136"/>
      <c r="B1136"/>
      <c r="C1136"/>
      <c r="D1136"/>
      <c r="E1136"/>
      <c r="F1136"/>
      <c r="G1136"/>
      <c r="H1136"/>
      <c r="I1136"/>
      <c r="J1136"/>
      <c r="K1136"/>
      <c r="L1136"/>
      <c r="M1136"/>
      <c r="N1136"/>
      <c r="O1136"/>
      <c r="P1136"/>
      <c r="Q1136"/>
      <c r="R1136"/>
      <c r="S1136"/>
      <c r="T1136"/>
      <c r="U1136"/>
      <c r="V1136"/>
      <c r="W1136"/>
      <c r="X1136"/>
      <c r="Y1136"/>
      <c r="Z1136"/>
      <c r="AA1136"/>
      <c r="AB1136"/>
      <c r="AC1136"/>
      <c r="AD1136"/>
      <c r="AE1136"/>
      <c r="AF1136"/>
      <c r="AG1136"/>
      <c r="AH1136"/>
      <c r="AI1136"/>
      <c r="AJ1136"/>
      <c r="AK1136"/>
      <c r="AL1136"/>
      <c r="AM1136"/>
      <c r="AN1136"/>
      <c r="AO1136"/>
      <c r="AP1136"/>
      <c r="AQ1136"/>
      <c r="AR1136"/>
      <c r="AS1136"/>
      <c r="AT1136"/>
      <c r="AU1136"/>
      <c r="AV1136"/>
      <c r="AW1136"/>
      <c r="AX1136"/>
      <c r="AY1136"/>
      <c r="AZ1136"/>
      <c r="BA1136"/>
      <c r="BB1136"/>
      <c r="BC1136"/>
      <c r="BD1136"/>
      <c r="BE1136"/>
      <c r="BF1136"/>
      <c r="BG1136"/>
    </row>
    <row r="1137" customHeight="1" spans="1:59">
      <c r="A1137"/>
      <c r="B1137"/>
      <c r="C1137"/>
      <c r="D1137"/>
      <c r="E1137"/>
      <c r="F1137"/>
      <c r="G1137"/>
      <c r="H1137"/>
      <c r="I1137"/>
      <c r="J1137"/>
      <c r="K1137"/>
      <c r="L1137"/>
      <c r="M1137"/>
      <c r="N1137"/>
      <c r="O1137"/>
      <c r="P1137"/>
      <c r="Q1137"/>
      <c r="R1137"/>
      <c r="S1137"/>
      <c r="T1137"/>
      <c r="U1137"/>
      <c r="V1137"/>
      <c r="W1137"/>
      <c r="X1137"/>
      <c r="Y1137"/>
      <c r="Z1137"/>
      <c r="AA1137"/>
      <c r="AB1137"/>
      <c r="AC1137"/>
      <c r="AD1137"/>
      <c r="AE1137"/>
      <c r="AF1137"/>
      <c r="AG1137"/>
      <c r="AH1137"/>
      <c r="AI1137"/>
      <c r="AJ1137"/>
      <c r="AK1137"/>
      <c r="AL1137"/>
      <c r="AM1137"/>
      <c r="AN1137"/>
      <c r="AO1137"/>
      <c r="AP1137"/>
      <c r="AQ1137"/>
      <c r="AR1137"/>
      <c r="AS1137"/>
      <c r="AT1137"/>
      <c r="AU1137"/>
      <c r="AV1137"/>
      <c r="AW1137"/>
      <c r="AX1137"/>
      <c r="AY1137"/>
      <c r="AZ1137"/>
      <c r="BA1137"/>
      <c r="BB1137"/>
      <c r="BC1137"/>
      <c r="BD1137"/>
      <c r="BE1137"/>
      <c r="BF1137"/>
      <c r="BG1137"/>
    </row>
    <row r="1138" customHeight="1" spans="1:59">
      <c r="A1138"/>
      <c r="B1138"/>
      <c r="C1138"/>
      <c r="D1138"/>
      <c r="E1138"/>
      <c r="F1138"/>
      <c r="G1138"/>
      <c r="H1138"/>
      <c r="I1138"/>
      <c r="J1138"/>
      <c r="K1138"/>
      <c r="L1138"/>
      <c r="M1138"/>
      <c r="N1138"/>
      <c r="O1138"/>
      <c r="P1138"/>
      <c r="Q1138"/>
      <c r="R1138"/>
      <c r="S1138"/>
      <c r="T1138"/>
      <c r="U1138"/>
      <c r="V1138"/>
      <c r="W1138"/>
      <c r="X1138"/>
      <c r="Y1138"/>
      <c r="Z1138"/>
      <c r="AA1138"/>
      <c r="AB1138"/>
      <c r="AC1138"/>
      <c r="AD1138"/>
      <c r="AE1138"/>
      <c r="AF1138"/>
      <c r="AG1138"/>
      <c r="AH1138"/>
      <c r="AI1138"/>
      <c r="AJ1138"/>
      <c r="AK1138"/>
      <c r="AL1138"/>
      <c r="AM1138"/>
      <c r="AN1138"/>
      <c r="AO1138"/>
      <c r="AP1138"/>
      <c r="AQ1138"/>
      <c r="AR1138"/>
      <c r="AS1138"/>
      <c r="AT1138"/>
      <c r="AU1138"/>
      <c r="AV1138"/>
      <c r="AW1138"/>
      <c r="AX1138"/>
      <c r="AY1138"/>
      <c r="AZ1138"/>
      <c r="BA1138"/>
      <c r="BB1138"/>
      <c r="BC1138"/>
      <c r="BD1138"/>
      <c r="BE1138"/>
      <c r="BF1138"/>
      <c r="BG1138"/>
    </row>
    <row r="1139" customHeight="1" spans="1:59">
      <c r="A1139"/>
      <c r="B1139"/>
      <c r="C1139"/>
      <c r="D1139"/>
      <c r="E1139"/>
      <c r="F1139"/>
      <c r="G1139"/>
      <c r="H1139"/>
      <c r="I1139"/>
      <c r="J1139"/>
      <c r="K1139"/>
      <c r="L1139"/>
      <c r="M1139"/>
      <c r="N1139"/>
      <c r="O1139"/>
      <c r="P1139"/>
      <c r="Q1139"/>
      <c r="R1139"/>
      <c r="S1139"/>
      <c r="T1139"/>
      <c r="U1139"/>
      <c r="V1139"/>
      <c r="W1139"/>
      <c r="X1139"/>
      <c r="Y1139"/>
      <c r="Z1139"/>
      <c r="AA1139"/>
      <c r="AB1139"/>
      <c r="AC1139"/>
      <c r="AD1139"/>
      <c r="AE1139"/>
      <c r="AF1139"/>
      <c r="AG1139"/>
      <c r="AH1139"/>
      <c r="AI1139"/>
      <c r="AJ1139"/>
      <c r="AK1139"/>
      <c r="AL1139"/>
      <c r="AM1139"/>
      <c r="AN1139"/>
      <c r="AO1139"/>
      <c r="AP1139"/>
      <c r="AQ1139"/>
      <c r="AR1139"/>
      <c r="AS1139"/>
      <c r="AT1139"/>
      <c r="AU1139"/>
      <c r="AV1139"/>
      <c r="AW1139"/>
      <c r="AX1139"/>
      <c r="AY1139"/>
      <c r="AZ1139"/>
      <c r="BA1139"/>
      <c r="BB1139"/>
      <c r="BC1139"/>
      <c r="BD1139"/>
      <c r="BE1139"/>
      <c r="BF1139"/>
      <c r="BG1139"/>
    </row>
    <row r="1140" customHeight="1" spans="1:59">
      <c r="A1140"/>
      <c r="B1140"/>
      <c r="C1140"/>
      <c r="D1140"/>
      <c r="E1140"/>
      <c r="F1140"/>
      <c r="G1140"/>
      <c r="H1140"/>
      <c r="I1140"/>
      <c r="J1140"/>
      <c r="K1140"/>
      <c r="L1140"/>
      <c r="M1140"/>
      <c r="N1140"/>
      <c r="O1140"/>
      <c r="P1140"/>
      <c r="Q1140"/>
      <c r="R1140"/>
      <c r="S1140"/>
      <c r="T1140"/>
      <c r="U1140"/>
      <c r="V1140"/>
      <c r="W1140"/>
      <c r="X1140"/>
      <c r="Y1140"/>
      <c r="Z1140"/>
      <c r="AA1140"/>
      <c r="AB1140"/>
      <c r="AC1140"/>
      <c r="AD1140"/>
      <c r="AE1140"/>
      <c r="AF1140"/>
      <c r="AG1140"/>
      <c r="AH1140"/>
      <c r="AI1140"/>
      <c r="AJ1140"/>
      <c r="AK1140"/>
      <c r="AL1140"/>
      <c r="AM1140"/>
      <c r="AN1140"/>
      <c r="AO1140"/>
      <c r="AP1140"/>
      <c r="AQ1140"/>
      <c r="AR1140"/>
      <c r="AS1140"/>
      <c r="AT1140"/>
      <c r="AU1140"/>
      <c r="AV1140"/>
      <c r="AW1140"/>
      <c r="AX1140"/>
      <c r="AY1140"/>
      <c r="AZ1140"/>
      <c r="BA1140"/>
      <c r="BB1140"/>
      <c r="BC1140"/>
      <c r="BD1140"/>
      <c r="BE1140"/>
      <c r="BF1140"/>
      <c r="BG1140"/>
    </row>
    <row r="1141" customHeight="1" spans="1:59">
      <c r="A1141"/>
      <c r="B1141"/>
      <c r="C1141"/>
      <c r="D1141"/>
      <c r="E1141"/>
      <c r="F1141"/>
      <c r="G1141"/>
      <c r="H1141"/>
      <c r="I1141"/>
      <c r="J1141"/>
      <c r="K1141"/>
      <c r="L1141"/>
      <c r="M1141"/>
      <c r="N1141"/>
      <c r="O1141"/>
      <c r="P1141"/>
      <c r="Q1141"/>
      <c r="R1141"/>
      <c r="S1141"/>
      <c r="T1141"/>
      <c r="U1141"/>
      <c r="V1141"/>
      <c r="W1141"/>
      <c r="X1141"/>
      <c r="Y1141"/>
      <c r="Z1141"/>
      <c r="AA1141"/>
      <c r="AB1141"/>
      <c r="AC1141"/>
      <c r="AD1141"/>
      <c r="AE1141"/>
      <c r="AF1141"/>
      <c r="AG1141"/>
      <c r="AH1141"/>
      <c r="AI1141"/>
      <c r="AJ1141"/>
      <c r="AK1141"/>
      <c r="AL1141"/>
      <c r="AM1141"/>
      <c r="AN1141"/>
      <c r="AO1141"/>
      <c r="AP1141"/>
      <c r="AQ1141"/>
      <c r="AR1141"/>
      <c r="AS1141"/>
      <c r="AT1141"/>
      <c r="AU1141"/>
      <c r="AV1141"/>
      <c r="AW1141"/>
      <c r="AX1141"/>
      <c r="AY1141"/>
      <c r="AZ1141"/>
      <c r="BA1141"/>
      <c r="BB1141"/>
      <c r="BC1141"/>
      <c r="BD1141"/>
      <c r="BE1141"/>
      <c r="BF1141"/>
      <c r="BG1141"/>
    </row>
    <row r="1142" customHeight="1" spans="1:59">
      <c r="A1142"/>
      <c r="B1142"/>
      <c r="C1142"/>
      <c r="D1142"/>
      <c r="E1142"/>
      <c r="F1142"/>
      <c r="G1142"/>
      <c r="H1142"/>
      <c r="I1142"/>
      <c r="J1142"/>
      <c r="K1142"/>
      <c r="L1142"/>
      <c r="M1142"/>
      <c r="N1142"/>
      <c r="O1142"/>
      <c r="P1142"/>
      <c r="Q1142"/>
      <c r="R1142"/>
      <c r="S1142"/>
      <c r="T1142"/>
      <c r="U1142"/>
      <c r="V1142"/>
      <c r="W1142"/>
      <c r="X1142"/>
      <c r="Y1142"/>
      <c r="Z1142"/>
      <c r="AA1142"/>
      <c r="AB1142"/>
      <c r="AC1142"/>
      <c r="AD1142"/>
      <c r="AE1142"/>
      <c r="AF1142"/>
      <c r="AG1142"/>
      <c r="AH1142"/>
      <c r="AI1142"/>
      <c r="AJ1142"/>
      <c r="AK1142"/>
      <c r="AL1142"/>
      <c r="AM1142"/>
      <c r="AN1142"/>
      <c r="AO1142"/>
      <c r="AP1142"/>
      <c r="AQ1142"/>
      <c r="AR1142"/>
      <c r="AS1142"/>
      <c r="AT1142"/>
      <c r="AU1142"/>
      <c r="AV1142"/>
      <c r="AW1142"/>
      <c r="AX1142"/>
      <c r="AY1142"/>
      <c r="AZ1142"/>
      <c r="BA1142"/>
      <c r="BB1142"/>
      <c r="BC1142"/>
      <c r="BD1142"/>
      <c r="BE1142"/>
      <c r="BF1142"/>
      <c r="BG1142"/>
    </row>
    <row r="1143" customHeight="1" spans="1:59">
      <c r="A1143"/>
      <c r="B1143"/>
      <c r="C1143"/>
      <c r="D1143"/>
      <c r="E1143"/>
      <c r="F1143"/>
      <c r="G1143"/>
      <c r="H1143"/>
      <c r="I1143"/>
      <c r="J1143"/>
      <c r="K1143"/>
      <c r="L1143"/>
      <c r="M1143"/>
      <c r="N1143"/>
      <c r="O1143"/>
      <c r="P1143"/>
      <c r="Q1143"/>
      <c r="R1143"/>
      <c r="S1143"/>
      <c r="T1143"/>
      <c r="U1143"/>
      <c r="V1143"/>
      <c r="W1143"/>
      <c r="X1143"/>
      <c r="Y1143"/>
      <c r="Z1143"/>
      <c r="AA1143"/>
      <c r="AB1143"/>
      <c r="AC1143"/>
      <c r="AD1143"/>
      <c r="AE1143"/>
      <c r="AF1143"/>
      <c r="AG1143"/>
      <c r="AH1143"/>
      <c r="AI1143"/>
      <c r="AJ1143"/>
      <c r="AK1143"/>
      <c r="AL1143"/>
      <c r="AM1143"/>
      <c r="AN1143"/>
      <c r="AO1143"/>
      <c r="AP1143"/>
      <c r="AQ1143"/>
      <c r="AR1143"/>
      <c r="AS1143"/>
      <c r="AT1143"/>
      <c r="AU1143"/>
      <c r="AV1143"/>
      <c r="AW1143"/>
      <c r="AX1143"/>
      <c r="AY1143"/>
      <c r="AZ1143"/>
      <c r="BA1143"/>
      <c r="BB1143"/>
      <c r="BC1143"/>
      <c r="BD1143"/>
      <c r="BE1143"/>
      <c r="BF1143"/>
      <c r="BG1143"/>
    </row>
    <row r="1144" customHeight="1" spans="1:59">
      <c r="A1144"/>
      <c r="B1144"/>
      <c r="C1144"/>
      <c r="D1144"/>
      <c r="E1144"/>
      <c r="F1144"/>
      <c r="G1144"/>
      <c r="H1144"/>
      <c r="I1144"/>
      <c r="J1144"/>
      <c r="K1144"/>
      <c r="L1144"/>
      <c r="M1144"/>
      <c r="N1144"/>
      <c r="O1144"/>
      <c r="P1144"/>
      <c r="Q1144"/>
      <c r="R1144"/>
      <c r="S1144"/>
      <c r="T1144"/>
      <c r="U1144"/>
      <c r="V1144"/>
      <c r="W1144"/>
      <c r="X1144"/>
      <c r="Y1144"/>
      <c r="Z1144"/>
      <c r="AA1144"/>
      <c r="AB1144"/>
      <c r="AC1144"/>
      <c r="AD1144"/>
      <c r="AE1144"/>
      <c r="AF1144"/>
      <c r="AG1144"/>
      <c r="AH1144"/>
      <c r="AI1144"/>
      <c r="AJ1144"/>
      <c r="AK1144"/>
      <c r="AL1144"/>
      <c r="AM1144"/>
      <c r="AN1144"/>
      <c r="AO1144"/>
      <c r="AP1144"/>
      <c r="AQ1144"/>
      <c r="AR1144"/>
      <c r="AS1144"/>
      <c r="AT1144"/>
      <c r="AU1144"/>
      <c r="AV1144"/>
      <c r="AW1144"/>
      <c r="AX1144"/>
      <c r="AY1144"/>
      <c r="AZ1144"/>
      <c r="BA1144"/>
      <c r="BB1144"/>
      <c r="BC1144"/>
      <c r="BD1144"/>
      <c r="BE1144"/>
      <c r="BF1144"/>
      <c r="BG1144"/>
    </row>
    <row r="1145" customHeight="1" spans="1:59">
      <c r="A1145"/>
      <c r="B1145"/>
      <c r="C1145"/>
      <c r="D1145"/>
      <c r="E1145"/>
      <c r="F1145"/>
      <c r="G1145"/>
      <c r="H1145"/>
      <c r="I1145"/>
      <c r="J1145"/>
      <c r="K1145"/>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c r="AQ1145"/>
      <c r="AR1145"/>
      <c r="AS1145"/>
      <c r="AT1145"/>
      <c r="AU1145"/>
      <c r="AV1145"/>
      <c r="AW1145"/>
      <c r="AX1145"/>
      <c r="AY1145"/>
      <c r="AZ1145"/>
      <c r="BA1145"/>
      <c r="BB1145"/>
      <c r="BC1145"/>
      <c r="BD1145"/>
      <c r="BE1145"/>
      <c r="BF1145"/>
      <c r="BG1145"/>
    </row>
    <row r="1146" customHeight="1" spans="1:59">
      <c r="A1146"/>
      <c r="B1146"/>
      <c r="C1146"/>
      <c r="D1146"/>
      <c r="E1146"/>
      <c r="F1146"/>
      <c r="G1146"/>
      <c r="H1146"/>
      <c r="I1146"/>
      <c r="J1146"/>
      <c r="K1146"/>
      <c r="L1146"/>
      <c r="M1146"/>
      <c r="N1146"/>
      <c r="O1146"/>
      <c r="P1146"/>
      <c r="Q1146"/>
      <c r="R1146"/>
      <c r="S1146"/>
      <c r="T1146"/>
      <c r="U1146"/>
      <c r="V1146"/>
      <c r="W1146"/>
      <c r="X1146"/>
      <c r="Y1146"/>
      <c r="Z1146"/>
      <c r="AA1146"/>
      <c r="AB1146"/>
      <c r="AC1146"/>
      <c r="AD1146"/>
      <c r="AE1146"/>
      <c r="AF1146"/>
      <c r="AG1146"/>
      <c r="AH1146"/>
      <c r="AI1146"/>
      <c r="AJ1146"/>
      <c r="AK1146"/>
      <c r="AL1146"/>
      <c r="AM1146"/>
      <c r="AN1146"/>
      <c r="AO1146"/>
      <c r="AP1146"/>
      <c r="AQ1146"/>
      <c r="AR1146"/>
      <c r="AS1146"/>
      <c r="AT1146"/>
      <c r="AU1146"/>
      <c r="AV1146"/>
      <c r="AW1146"/>
      <c r="AX1146"/>
      <c r="AY1146"/>
      <c r="AZ1146"/>
      <c r="BA1146"/>
      <c r="BB1146"/>
      <c r="BC1146"/>
      <c r="BD1146"/>
      <c r="BE1146"/>
      <c r="BF1146"/>
      <c r="BG1146"/>
    </row>
    <row r="1147" customHeight="1" spans="1:59">
      <c r="A1147"/>
      <c r="B1147"/>
      <c r="C1147"/>
      <c r="D1147"/>
      <c r="E1147"/>
      <c r="F1147"/>
      <c r="G1147"/>
      <c r="H1147"/>
      <c r="I1147"/>
      <c r="J1147"/>
      <c r="K1147"/>
      <c r="L1147"/>
      <c r="M1147"/>
      <c r="N1147"/>
      <c r="O1147"/>
      <c r="P1147"/>
      <c r="Q1147"/>
      <c r="R1147"/>
      <c r="S1147"/>
      <c r="T1147"/>
      <c r="U1147"/>
      <c r="V1147"/>
      <c r="W1147"/>
      <c r="X1147"/>
      <c r="Y1147"/>
      <c r="Z1147"/>
      <c r="AA1147"/>
      <c r="AB1147"/>
      <c r="AC1147"/>
      <c r="AD1147"/>
      <c r="AE1147"/>
      <c r="AF1147"/>
      <c r="AG1147"/>
      <c r="AH1147"/>
      <c r="AI1147"/>
      <c r="AJ1147"/>
      <c r="AK1147"/>
      <c r="AL1147"/>
      <c r="AM1147"/>
      <c r="AN1147"/>
      <c r="AO1147"/>
      <c r="AP1147"/>
      <c r="AQ1147"/>
      <c r="AR1147"/>
      <c r="AS1147"/>
      <c r="AT1147"/>
      <c r="AU1147"/>
      <c r="AV1147"/>
      <c r="AW1147"/>
      <c r="AX1147"/>
      <c r="AY1147"/>
      <c r="AZ1147"/>
      <c r="BA1147"/>
      <c r="BB1147"/>
      <c r="BC1147"/>
      <c r="BD1147"/>
      <c r="BE1147"/>
      <c r="BF1147"/>
      <c r="BG1147"/>
    </row>
    <row r="1148" customHeight="1" spans="1:59">
      <c r="A1148"/>
      <c r="B1148"/>
      <c r="C1148"/>
      <c r="D1148"/>
      <c r="E1148"/>
      <c r="F1148"/>
      <c r="G1148"/>
      <c r="H1148"/>
      <c r="I1148"/>
      <c r="J1148"/>
      <c r="K1148"/>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c r="AQ1148"/>
      <c r="AR1148"/>
      <c r="AS1148"/>
      <c r="AT1148"/>
      <c r="AU1148"/>
      <c r="AV1148"/>
      <c r="AW1148"/>
      <c r="AX1148"/>
      <c r="AY1148"/>
      <c r="AZ1148"/>
      <c r="BA1148"/>
      <c r="BB1148"/>
      <c r="BC1148"/>
      <c r="BD1148"/>
      <c r="BE1148"/>
      <c r="BF1148"/>
      <c r="BG1148"/>
    </row>
    <row r="1149" customHeight="1" spans="1:59">
      <c r="A1149"/>
      <c r="B1149"/>
      <c r="C1149"/>
      <c r="D1149"/>
      <c r="E1149"/>
      <c r="F1149"/>
      <c r="G1149"/>
      <c r="H1149"/>
      <c r="I1149"/>
      <c r="J1149"/>
      <c r="K1149"/>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c r="AQ1149"/>
      <c r="AR1149"/>
      <c r="AS1149"/>
      <c r="AT1149"/>
      <c r="AU1149"/>
      <c r="AV1149"/>
      <c r="AW1149"/>
      <c r="AX1149"/>
      <c r="AY1149"/>
      <c r="AZ1149"/>
      <c r="BA1149"/>
      <c r="BB1149"/>
      <c r="BC1149"/>
      <c r="BD1149"/>
      <c r="BE1149"/>
      <c r="BF1149"/>
      <c r="BG1149"/>
    </row>
    <row r="1150" customHeight="1" spans="1:59">
      <c r="A1150"/>
      <c r="B1150"/>
      <c r="C1150"/>
      <c r="D1150"/>
      <c r="E1150"/>
      <c r="F1150"/>
      <c r="G1150"/>
      <c r="H1150"/>
      <c r="I1150"/>
      <c r="J1150"/>
      <c r="K1150"/>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c r="AQ1150"/>
      <c r="AR1150"/>
      <c r="AS1150"/>
      <c r="AT1150"/>
      <c r="AU1150"/>
      <c r="AV1150"/>
      <c r="AW1150"/>
      <c r="AX1150"/>
      <c r="AY1150"/>
      <c r="AZ1150"/>
      <c r="BA1150"/>
      <c r="BB1150"/>
      <c r="BC1150"/>
      <c r="BD1150"/>
      <c r="BE1150"/>
      <c r="BF1150"/>
      <c r="BG1150"/>
    </row>
    <row r="1151" customHeight="1" spans="1:59">
      <c r="A1151"/>
      <c r="B1151"/>
      <c r="C1151"/>
      <c r="D1151"/>
      <c r="E1151"/>
      <c r="F1151"/>
      <c r="G1151"/>
      <c r="H1151"/>
      <c r="I1151"/>
      <c r="J1151"/>
      <c r="K1151"/>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c r="AQ1151"/>
      <c r="AR1151"/>
      <c r="AS1151"/>
      <c r="AT1151"/>
      <c r="AU1151"/>
      <c r="AV1151"/>
      <c r="AW1151"/>
      <c r="AX1151"/>
      <c r="AY1151"/>
      <c r="AZ1151"/>
      <c r="BA1151"/>
      <c r="BB1151"/>
      <c r="BC1151"/>
      <c r="BD1151"/>
      <c r="BE1151"/>
      <c r="BF1151"/>
      <c r="BG1151"/>
    </row>
    <row r="1152" customHeight="1" spans="1:59">
      <c r="A1152"/>
      <c r="B1152"/>
      <c r="C1152"/>
      <c r="D1152"/>
      <c r="E1152"/>
      <c r="F1152"/>
      <c r="G1152"/>
      <c r="H1152"/>
      <c r="I1152"/>
      <c r="J1152"/>
      <c r="K1152"/>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c r="AQ1152"/>
      <c r="AR1152"/>
      <c r="AS1152"/>
      <c r="AT1152"/>
      <c r="AU1152"/>
      <c r="AV1152"/>
      <c r="AW1152"/>
      <c r="AX1152"/>
      <c r="AY1152"/>
      <c r="AZ1152"/>
      <c r="BA1152"/>
      <c r="BB1152"/>
      <c r="BC1152"/>
      <c r="BD1152"/>
      <c r="BE1152"/>
      <c r="BF1152"/>
      <c r="BG1152"/>
    </row>
    <row r="1153" customHeight="1" spans="1:59">
      <c r="A1153"/>
      <c r="B1153"/>
      <c r="C1153"/>
      <c r="D1153"/>
      <c r="E1153"/>
      <c r="F1153"/>
      <c r="G1153"/>
      <c r="H1153"/>
      <c r="I1153"/>
      <c r="J1153"/>
      <c r="K1153"/>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c r="AQ1153"/>
      <c r="AR1153"/>
      <c r="AS1153"/>
      <c r="AT1153"/>
      <c r="AU1153"/>
      <c r="AV1153"/>
      <c r="AW1153"/>
      <c r="AX1153"/>
      <c r="AY1153"/>
      <c r="AZ1153"/>
      <c r="BA1153"/>
      <c r="BB1153"/>
      <c r="BC1153"/>
      <c r="BD1153"/>
      <c r="BE1153"/>
      <c r="BF1153"/>
      <c r="BG1153"/>
    </row>
    <row r="1154" customHeight="1" spans="1:59">
      <c r="A1154"/>
      <c r="B1154"/>
      <c r="C1154"/>
      <c r="D1154"/>
      <c r="E1154"/>
      <c r="F1154"/>
      <c r="G1154"/>
      <c r="H1154"/>
      <c r="I1154"/>
      <c r="J1154"/>
      <c r="K1154"/>
      <c r="L1154"/>
      <c r="M1154"/>
      <c r="N1154"/>
      <c r="O1154"/>
      <c r="P1154"/>
      <c r="Q1154"/>
      <c r="R1154"/>
      <c r="S1154"/>
      <c r="T1154"/>
      <c r="U1154"/>
      <c r="V1154"/>
      <c r="W1154"/>
      <c r="X1154"/>
      <c r="Y1154"/>
      <c r="Z1154"/>
      <c r="AA1154"/>
      <c r="AB1154"/>
      <c r="AC1154"/>
      <c r="AD1154"/>
      <c r="AE1154"/>
      <c r="AF1154"/>
      <c r="AG1154"/>
      <c r="AH1154"/>
      <c r="AI1154"/>
      <c r="AJ1154"/>
      <c r="AK1154"/>
      <c r="AL1154"/>
      <c r="AM1154"/>
      <c r="AN1154"/>
      <c r="AO1154"/>
      <c r="AP1154"/>
      <c r="AQ1154"/>
      <c r="AR1154"/>
      <c r="AS1154"/>
      <c r="AT1154"/>
      <c r="AU1154"/>
      <c r="AV1154"/>
      <c r="AW1154"/>
      <c r="AX1154"/>
      <c r="AY1154"/>
      <c r="AZ1154"/>
      <c r="BA1154"/>
      <c r="BB1154"/>
      <c r="BC1154"/>
      <c r="BD1154"/>
      <c r="BE1154"/>
      <c r="BF1154"/>
      <c r="BG1154"/>
    </row>
    <row r="1155" customHeight="1" spans="1:59">
      <c r="A1155"/>
      <c r="B1155"/>
      <c r="C1155"/>
      <c r="D1155"/>
      <c r="E1155"/>
      <c r="F1155"/>
      <c r="G1155"/>
      <c r="H1155"/>
      <c r="I1155"/>
      <c r="J1155"/>
      <c r="K1155"/>
      <c r="L1155"/>
      <c r="M1155"/>
      <c r="N1155"/>
      <c r="O1155"/>
      <c r="P1155"/>
      <c r="Q1155"/>
      <c r="R1155"/>
      <c r="S1155"/>
      <c r="T1155"/>
      <c r="U1155"/>
      <c r="V1155"/>
      <c r="W1155"/>
      <c r="X1155"/>
      <c r="Y1155"/>
      <c r="Z1155"/>
      <c r="AA1155"/>
      <c r="AB1155"/>
      <c r="AC1155"/>
      <c r="AD1155"/>
      <c r="AE1155"/>
      <c r="AF1155"/>
      <c r="AG1155"/>
      <c r="AH1155"/>
      <c r="AI1155"/>
      <c r="AJ1155"/>
      <c r="AK1155"/>
      <c r="AL1155"/>
      <c r="AM1155"/>
      <c r="AN1155"/>
      <c r="AO1155"/>
      <c r="AP1155"/>
      <c r="AQ1155"/>
      <c r="AR1155"/>
      <c r="AS1155"/>
      <c r="AT1155"/>
      <c r="AU1155"/>
      <c r="AV1155"/>
      <c r="AW1155"/>
      <c r="AX1155"/>
      <c r="AY1155"/>
      <c r="AZ1155"/>
      <c r="BA1155"/>
      <c r="BB1155"/>
      <c r="BC1155"/>
      <c r="BD1155"/>
      <c r="BE1155"/>
      <c r="BF1155"/>
      <c r="BG1155"/>
    </row>
    <row r="1156" customHeight="1" spans="1:59">
      <c r="A1156"/>
      <c r="B1156"/>
      <c r="C1156"/>
      <c r="D1156"/>
      <c r="E1156"/>
      <c r="F1156"/>
      <c r="G1156"/>
      <c r="H1156"/>
      <c r="I1156"/>
      <c r="J1156"/>
      <c r="K1156"/>
      <c r="L1156"/>
      <c r="M1156"/>
      <c r="N1156"/>
      <c r="O1156"/>
      <c r="P1156"/>
      <c r="Q1156"/>
      <c r="R1156"/>
      <c r="S1156"/>
      <c r="T1156"/>
      <c r="U1156"/>
      <c r="V1156"/>
      <c r="W1156"/>
      <c r="X1156"/>
      <c r="Y1156"/>
      <c r="Z1156"/>
      <c r="AA1156"/>
      <c r="AB1156"/>
      <c r="AC1156"/>
      <c r="AD1156"/>
      <c r="AE1156"/>
      <c r="AF1156"/>
      <c r="AG1156"/>
      <c r="AH1156"/>
      <c r="AI1156"/>
      <c r="AJ1156"/>
      <c r="AK1156"/>
      <c r="AL1156"/>
      <c r="AM1156"/>
      <c r="AN1156"/>
      <c r="AO1156"/>
      <c r="AP1156"/>
      <c r="AQ1156"/>
      <c r="AR1156"/>
      <c r="AS1156"/>
      <c r="AT1156"/>
      <c r="AU1156"/>
      <c r="AV1156"/>
      <c r="AW1156"/>
      <c r="AX1156"/>
      <c r="AY1156"/>
      <c r="AZ1156"/>
      <c r="BA1156"/>
      <c r="BB1156"/>
      <c r="BC1156"/>
      <c r="BD1156"/>
      <c r="BE1156"/>
      <c r="BF1156"/>
      <c r="BG1156"/>
    </row>
    <row r="1157" customHeight="1" spans="1:59">
      <c r="A1157"/>
      <c r="B1157"/>
      <c r="C1157"/>
      <c r="D1157"/>
      <c r="E1157"/>
      <c r="F1157"/>
      <c r="G1157"/>
      <c r="H1157"/>
      <c r="I1157"/>
      <c r="J1157"/>
      <c r="K1157"/>
      <c r="L1157"/>
      <c r="M1157"/>
      <c r="N1157"/>
      <c r="O1157"/>
      <c r="P1157"/>
      <c r="Q1157"/>
      <c r="R1157"/>
      <c r="S1157"/>
      <c r="T1157"/>
      <c r="U1157"/>
      <c r="V1157"/>
      <c r="W1157"/>
      <c r="X1157"/>
      <c r="Y1157"/>
      <c r="Z1157"/>
      <c r="AA1157"/>
      <c r="AB1157"/>
      <c r="AC1157"/>
      <c r="AD1157"/>
      <c r="AE1157"/>
      <c r="AF1157"/>
      <c r="AG1157"/>
      <c r="AH1157"/>
      <c r="AI1157"/>
      <c r="AJ1157"/>
      <c r="AK1157"/>
      <c r="AL1157"/>
      <c r="AM1157"/>
      <c r="AN1157"/>
      <c r="AO1157"/>
      <c r="AP1157"/>
      <c r="AQ1157"/>
      <c r="AR1157"/>
      <c r="AS1157"/>
      <c r="AT1157"/>
      <c r="AU1157"/>
      <c r="AV1157"/>
      <c r="AW1157"/>
      <c r="AX1157"/>
      <c r="AY1157"/>
      <c r="AZ1157"/>
      <c r="BA1157"/>
      <c r="BB1157"/>
      <c r="BC1157"/>
      <c r="BD1157"/>
      <c r="BE1157"/>
      <c r="BF1157"/>
      <c r="BG1157"/>
    </row>
    <row r="1158" customHeight="1" spans="1:59">
      <c r="A1158"/>
      <c r="B1158"/>
      <c r="C1158"/>
      <c r="D1158"/>
      <c r="E1158"/>
      <c r="F1158"/>
      <c r="G1158"/>
      <c r="H1158"/>
      <c r="I1158"/>
      <c r="J1158"/>
      <c r="K1158"/>
      <c r="L1158"/>
      <c r="M1158"/>
      <c r="N1158"/>
      <c r="O1158"/>
      <c r="P1158"/>
      <c r="Q1158"/>
      <c r="R1158"/>
      <c r="S1158"/>
      <c r="T1158"/>
      <c r="U1158"/>
      <c r="V1158"/>
      <c r="W1158"/>
      <c r="X1158"/>
      <c r="Y1158"/>
      <c r="Z1158"/>
      <c r="AA1158"/>
      <c r="AB1158"/>
      <c r="AC1158"/>
      <c r="AD1158"/>
      <c r="AE1158"/>
      <c r="AF1158"/>
      <c r="AG1158"/>
      <c r="AH1158"/>
      <c r="AI1158"/>
      <c r="AJ1158"/>
      <c r="AK1158"/>
      <c r="AL1158"/>
      <c r="AM1158"/>
      <c r="AN1158"/>
      <c r="AO1158"/>
      <c r="AP1158"/>
      <c r="AQ1158"/>
      <c r="AR1158"/>
      <c r="AS1158"/>
      <c r="AT1158"/>
      <c r="AU1158"/>
      <c r="AV1158"/>
      <c r="AW1158"/>
      <c r="AX1158"/>
      <c r="AY1158"/>
      <c r="AZ1158"/>
      <c r="BA1158"/>
      <c r="BB1158"/>
      <c r="BC1158"/>
      <c r="BD1158"/>
      <c r="BE1158"/>
      <c r="BF1158"/>
      <c r="BG1158"/>
    </row>
    <row r="1159" customHeight="1" spans="1:59">
      <c r="A1159"/>
      <c r="B1159"/>
      <c r="C1159"/>
      <c r="D1159"/>
      <c r="E1159"/>
      <c r="F1159"/>
      <c r="G1159"/>
      <c r="H1159"/>
      <c r="I1159"/>
      <c r="J1159"/>
      <c r="K1159"/>
      <c r="L1159"/>
      <c r="M1159"/>
      <c r="N1159"/>
      <c r="O1159"/>
      <c r="P1159"/>
      <c r="Q1159"/>
      <c r="R1159"/>
      <c r="S1159"/>
      <c r="T1159"/>
      <c r="U1159"/>
      <c r="V1159"/>
      <c r="W1159"/>
      <c r="X1159"/>
      <c r="Y1159"/>
      <c r="Z1159"/>
      <c r="AA1159"/>
      <c r="AB1159"/>
      <c r="AC1159"/>
      <c r="AD1159"/>
      <c r="AE1159"/>
      <c r="AF1159"/>
      <c r="AG1159"/>
      <c r="AH1159"/>
      <c r="AI1159"/>
      <c r="AJ1159"/>
      <c r="AK1159"/>
      <c r="AL1159"/>
      <c r="AM1159"/>
      <c r="AN1159"/>
      <c r="AO1159"/>
      <c r="AP1159"/>
      <c r="AQ1159"/>
      <c r="AR1159"/>
      <c r="AS1159"/>
      <c r="AT1159"/>
      <c r="AU1159"/>
      <c r="AV1159"/>
      <c r="AW1159"/>
      <c r="AX1159"/>
      <c r="AY1159"/>
      <c r="AZ1159"/>
      <c r="BA1159"/>
      <c r="BB1159"/>
      <c r="BC1159"/>
      <c r="BD1159"/>
      <c r="BE1159"/>
      <c r="BF1159"/>
      <c r="BG1159"/>
    </row>
    <row r="1160" customHeight="1" spans="1:59">
      <c r="A1160"/>
      <c r="B1160"/>
      <c r="C1160"/>
      <c r="D1160"/>
      <c r="E1160"/>
      <c r="F1160"/>
      <c r="G1160"/>
      <c r="H1160"/>
      <c r="I1160"/>
      <c r="J1160"/>
      <c r="K1160"/>
      <c r="L1160"/>
      <c r="M1160"/>
      <c r="N1160"/>
      <c r="O1160"/>
      <c r="P1160"/>
      <c r="Q1160"/>
      <c r="R1160"/>
      <c r="S1160"/>
      <c r="T1160"/>
      <c r="U1160"/>
      <c r="V1160"/>
      <c r="W1160"/>
      <c r="X1160"/>
      <c r="Y1160"/>
      <c r="Z1160"/>
      <c r="AA1160"/>
      <c r="AB1160"/>
      <c r="AC1160"/>
      <c r="AD1160"/>
      <c r="AE1160"/>
      <c r="AF1160"/>
      <c r="AG1160"/>
      <c r="AH1160"/>
      <c r="AI1160"/>
      <c r="AJ1160"/>
      <c r="AK1160"/>
      <c r="AL1160"/>
      <c r="AM1160"/>
      <c r="AN1160"/>
      <c r="AO1160"/>
      <c r="AP1160"/>
      <c r="AQ1160"/>
      <c r="AR1160"/>
      <c r="AS1160"/>
      <c r="AT1160"/>
      <c r="AU1160"/>
      <c r="AV1160"/>
      <c r="AW1160"/>
      <c r="AX1160"/>
      <c r="AY1160"/>
      <c r="AZ1160"/>
      <c r="BA1160"/>
      <c r="BB1160"/>
      <c r="BC1160"/>
      <c r="BD1160"/>
      <c r="BE1160"/>
      <c r="BF1160"/>
      <c r="BG1160"/>
    </row>
    <row r="1161" customHeight="1" spans="1:59">
      <c r="A1161"/>
      <c r="B1161"/>
      <c r="C1161"/>
      <c r="D1161"/>
      <c r="E1161"/>
      <c r="F1161"/>
      <c r="G1161"/>
      <c r="H1161"/>
      <c r="I1161"/>
      <c r="J1161"/>
      <c r="K1161"/>
      <c r="L1161"/>
      <c r="M1161"/>
      <c r="N1161"/>
      <c r="O1161"/>
      <c r="P1161"/>
      <c r="Q1161"/>
      <c r="R1161"/>
      <c r="S1161"/>
      <c r="T1161"/>
      <c r="U1161"/>
      <c r="V1161"/>
      <c r="W1161"/>
      <c r="X1161"/>
      <c r="Y1161"/>
      <c r="Z1161"/>
      <c r="AA1161"/>
      <c r="AB1161"/>
      <c r="AC1161"/>
      <c r="AD1161"/>
      <c r="AE1161"/>
      <c r="AF1161"/>
      <c r="AG1161"/>
      <c r="AH1161"/>
      <c r="AI1161"/>
      <c r="AJ1161"/>
      <c r="AK1161"/>
      <c r="AL1161"/>
      <c r="AM1161"/>
      <c r="AN1161"/>
      <c r="AO1161"/>
      <c r="AP1161"/>
      <c r="AQ1161"/>
      <c r="AR1161"/>
      <c r="AS1161"/>
      <c r="AT1161"/>
      <c r="AU1161"/>
      <c r="AV1161"/>
      <c r="AW1161"/>
      <c r="AX1161"/>
      <c r="AY1161"/>
      <c r="AZ1161"/>
      <c r="BA1161"/>
      <c r="BB1161"/>
      <c r="BC1161"/>
      <c r="BD1161"/>
      <c r="BE1161"/>
      <c r="BF1161"/>
      <c r="BG1161"/>
    </row>
    <row r="1162" customHeight="1" spans="1:59">
      <c r="A1162"/>
      <c r="B1162"/>
      <c r="C1162"/>
      <c r="D1162"/>
      <c r="E1162"/>
      <c r="F1162"/>
      <c r="G1162"/>
      <c r="H1162"/>
      <c r="I1162"/>
      <c r="J1162"/>
      <c r="K1162"/>
      <c r="L1162"/>
      <c r="M1162"/>
      <c r="N1162"/>
      <c r="O1162"/>
      <c r="P1162"/>
      <c r="Q1162"/>
      <c r="R1162"/>
      <c r="S1162"/>
      <c r="T1162"/>
      <c r="U1162"/>
      <c r="V1162"/>
      <c r="W1162"/>
      <c r="X1162"/>
      <c r="Y1162"/>
      <c r="Z1162"/>
      <c r="AA1162"/>
      <c r="AB1162"/>
      <c r="AC1162"/>
      <c r="AD1162"/>
      <c r="AE1162"/>
      <c r="AF1162"/>
      <c r="AG1162"/>
      <c r="AH1162"/>
      <c r="AI1162"/>
      <c r="AJ1162"/>
      <c r="AK1162"/>
      <c r="AL1162"/>
      <c r="AM1162"/>
      <c r="AN1162"/>
      <c r="AO1162"/>
      <c r="AP1162"/>
      <c r="AQ1162"/>
      <c r="AR1162"/>
      <c r="AS1162"/>
      <c r="AT1162"/>
      <c r="AU1162"/>
      <c r="AV1162"/>
      <c r="AW1162"/>
      <c r="AX1162"/>
      <c r="AY1162"/>
      <c r="AZ1162"/>
      <c r="BA1162"/>
      <c r="BB1162"/>
      <c r="BC1162"/>
      <c r="BD1162"/>
      <c r="BE1162"/>
      <c r="BF1162"/>
      <c r="BG1162"/>
    </row>
    <row r="1163" customHeight="1" spans="1:59">
      <c r="A1163"/>
      <c r="B1163"/>
      <c r="C1163"/>
      <c r="D1163"/>
      <c r="E1163"/>
      <c r="F1163"/>
      <c r="G1163"/>
      <c r="H1163"/>
      <c r="I1163"/>
      <c r="J1163"/>
      <c r="K1163"/>
      <c r="L1163"/>
      <c r="M1163"/>
      <c r="N1163"/>
      <c r="O1163"/>
      <c r="P1163"/>
      <c r="Q1163"/>
      <c r="R1163"/>
      <c r="S1163"/>
      <c r="T1163"/>
      <c r="U1163"/>
      <c r="V1163"/>
      <c r="W1163"/>
      <c r="X1163"/>
      <c r="Y1163"/>
      <c r="Z1163"/>
      <c r="AA1163"/>
      <c r="AB1163"/>
      <c r="AC1163"/>
      <c r="AD1163"/>
      <c r="AE1163"/>
      <c r="AF1163"/>
      <c r="AG1163"/>
      <c r="AH1163"/>
      <c r="AI1163"/>
      <c r="AJ1163"/>
      <c r="AK1163"/>
      <c r="AL1163"/>
      <c r="AM1163"/>
      <c r="AN1163"/>
      <c r="AO1163"/>
      <c r="AP1163"/>
      <c r="AQ1163"/>
      <c r="AR1163"/>
      <c r="AS1163"/>
      <c r="AT1163"/>
      <c r="AU1163"/>
      <c r="AV1163"/>
      <c r="AW1163"/>
      <c r="AX1163"/>
      <c r="AY1163"/>
      <c r="AZ1163"/>
      <c r="BA1163"/>
      <c r="BB1163"/>
      <c r="BC1163"/>
      <c r="BD1163"/>
      <c r="BE1163"/>
      <c r="BF1163"/>
      <c r="BG1163"/>
    </row>
    <row r="1164" customHeight="1" spans="1:59">
      <c r="A1164"/>
      <c r="B1164"/>
      <c r="C1164"/>
      <c r="D1164"/>
      <c r="E1164"/>
      <c r="F1164"/>
      <c r="G1164"/>
      <c r="H1164"/>
      <c r="I1164"/>
      <c r="J1164"/>
      <c r="K1164"/>
      <c r="L1164"/>
      <c r="M1164"/>
      <c r="N1164"/>
      <c r="O1164"/>
      <c r="P1164"/>
      <c r="Q1164"/>
      <c r="R1164"/>
      <c r="S1164"/>
      <c r="T1164"/>
      <c r="U1164"/>
      <c r="V1164"/>
      <c r="W1164"/>
      <c r="X1164"/>
      <c r="Y1164"/>
      <c r="Z1164"/>
      <c r="AA1164"/>
      <c r="AB1164"/>
      <c r="AC1164"/>
      <c r="AD1164"/>
      <c r="AE1164"/>
      <c r="AF1164"/>
      <c r="AG1164"/>
      <c r="AH1164"/>
      <c r="AI1164"/>
      <c r="AJ1164"/>
      <c r="AK1164"/>
      <c r="AL1164"/>
      <c r="AM1164"/>
      <c r="AN1164"/>
      <c r="AO1164"/>
      <c r="AP1164"/>
      <c r="AQ1164"/>
      <c r="AR1164"/>
      <c r="AS1164"/>
      <c r="AT1164"/>
      <c r="AU1164"/>
      <c r="AV1164"/>
      <c r="AW1164"/>
      <c r="AX1164"/>
      <c r="AY1164"/>
      <c r="AZ1164"/>
      <c r="BA1164"/>
      <c r="BB1164"/>
      <c r="BC1164"/>
      <c r="BD1164"/>
      <c r="BE1164"/>
      <c r="BF1164"/>
      <c r="BG1164"/>
    </row>
    <row r="1165" customHeight="1" spans="1:59">
      <c r="A1165"/>
      <c r="B1165"/>
      <c r="C1165"/>
      <c r="D1165"/>
      <c r="E1165"/>
      <c r="F1165"/>
      <c r="G1165"/>
      <c r="H1165"/>
      <c r="I1165"/>
      <c r="J1165"/>
      <c r="K1165"/>
      <c r="L1165"/>
      <c r="M1165"/>
      <c r="N1165"/>
      <c r="O1165"/>
      <c r="P1165"/>
      <c r="Q1165"/>
      <c r="R1165"/>
      <c r="S1165"/>
      <c r="T1165"/>
      <c r="U1165"/>
      <c r="V1165"/>
      <c r="W1165"/>
      <c r="X1165"/>
      <c r="Y1165"/>
      <c r="Z1165"/>
      <c r="AA1165"/>
      <c r="AB1165"/>
      <c r="AC1165"/>
      <c r="AD1165"/>
      <c r="AE1165"/>
      <c r="AF1165"/>
      <c r="AG1165"/>
      <c r="AH1165"/>
      <c r="AI1165"/>
      <c r="AJ1165"/>
      <c r="AK1165"/>
      <c r="AL1165"/>
      <c r="AM1165"/>
      <c r="AN1165"/>
      <c r="AO1165"/>
      <c r="AP1165"/>
      <c r="AQ1165"/>
      <c r="AR1165"/>
      <c r="AS1165"/>
      <c r="AT1165"/>
      <c r="AU1165"/>
      <c r="AV1165"/>
      <c r="AW1165"/>
      <c r="AX1165"/>
      <c r="AY1165"/>
      <c r="AZ1165"/>
      <c r="BA1165"/>
      <c r="BB1165"/>
      <c r="BC1165"/>
      <c r="BD1165"/>
      <c r="BE1165"/>
      <c r="BF1165"/>
      <c r="BG1165"/>
    </row>
    <row r="1166" customHeight="1" spans="1:59">
      <c r="A1166"/>
      <c r="B1166"/>
      <c r="C1166"/>
      <c r="D1166"/>
      <c r="E1166"/>
      <c r="F1166"/>
      <c r="G1166"/>
      <c r="H1166"/>
      <c r="I1166"/>
      <c r="J1166"/>
      <c r="K1166"/>
      <c r="L1166"/>
      <c r="M1166"/>
      <c r="N1166"/>
      <c r="O1166"/>
      <c r="P1166"/>
      <c r="Q1166"/>
      <c r="R1166"/>
      <c r="S1166"/>
      <c r="T1166"/>
      <c r="U1166"/>
      <c r="V1166"/>
      <c r="W1166"/>
      <c r="X1166"/>
      <c r="Y1166"/>
      <c r="Z1166"/>
      <c r="AA1166"/>
      <c r="AB1166"/>
      <c r="AC1166"/>
      <c r="AD1166"/>
      <c r="AE1166"/>
      <c r="AF1166"/>
      <c r="AG1166"/>
      <c r="AH1166"/>
      <c r="AI1166"/>
      <c r="AJ1166"/>
      <c r="AK1166"/>
      <c r="AL1166"/>
      <c r="AM1166"/>
      <c r="AN1166"/>
      <c r="AO1166"/>
      <c r="AP1166"/>
      <c r="AQ1166"/>
      <c r="AR1166"/>
      <c r="AS1166"/>
      <c r="AT1166"/>
      <c r="AU1166"/>
      <c r="AV1166"/>
      <c r="AW1166"/>
      <c r="AX1166"/>
      <c r="AY1166"/>
      <c r="AZ1166"/>
      <c r="BA1166"/>
      <c r="BB1166"/>
      <c r="BC1166"/>
      <c r="BD1166"/>
      <c r="BE1166"/>
      <c r="BF1166"/>
      <c r="BG1166"/>
    </row>
    <row r="1167" customHeight="1" spans="1:59">
      <c r="A1167"/>
      <c r="B1167"/>
      <c r="C1167"/>
      <c r="D1167"/>
      <c r="E1167"/>
      <c r="F1167"/>
      <c r="G1167"/>
      <c r="H1167"/>
      <c r="I1167"/>
      <c r="J1167"/>
      <c r="K1167"/>
      <c r="L1167"/>
      <c r="M1167"/>
      <c r="N1167"/>
      <c r="O1167"/>
      <c r="P1167"/>
      <c r="Q1167"/>
      <c r="R1167"/>
      <c r="S1167"/>
      <c r="T1167"/>
      <c r="U1167"/>
      <c r="V1167"/>
      <c r="W1167"/>
      <c r="X1167"/>
      <c r="Y1167"/>
      <c r="Z1167"/>
      <c r="AA1167"/>
      <c r="AB1167"/>
      <c r="AC1167"/>
      <c r="AD1167"/>
      <c r="AE1167"/>
      <c r="AF1167"/>
      <c r="AG1167"/>
      <c r="AH1167"/>
      <c r="AI1167"/>
      <c r="AJ1167"/>
      <c r="AK1167"/>
      <c r="AL1167"/>
      <c r="AM1167"/>
      <c r="AN1167"/>
      <c r="AO1167"/>
      <c r="AP1167"/>
      <c r="AQ1167"/>
      <c r="AR1167"/>
      <c r="AS1167"/>
      <c r="AT1167"/>
      <c r="AU1167"/>
      <c r="AV1167"/>
      <c r="AW1167"/>
      <c r="AX1167"/>
      <c r="AY1167"/>
      <c r="AZ1167"/>
      <c r="BA1167"/>
      <c r="BB1167"/>
      <c r="BC1167"/>
      <c r="BD1167"/>
      <c r="BE1167"/>
      <c r="BF1167"/>
      <c r="BG1167"/>
    </row>
    <row r="1168" customHeight="1" spans="1:59">
      <c r="A1168"/>
      <c r="B1168"/>
      <c r="C1168"/>
      <c r="D1168"/>
      <c r="E1168"/>
      <c r="F1168"/>
      <c r="G1168"/>
      <c r="H1168"/>
      <c r="I1168"/>
      <c r="J1168"/>
      <c r="K1168"/>
      <c r="L1168"/>
      <c r="M1168"/>
      <c r="N1168"/>
      <c r="O1168"/>
      <c r="P1168"/>
      <c r="Q1168"/>
      <c r="R1168"/>
      <c r="S1168"/>
      <c r="T1168"/>
      <c r="U1168"/>
      <c r="V1168"/>
      <c r="W1168"/>
      <c r="X1168"/>
      <c r="Y1168"/>
      <c r="Z1168"/>
      <c r="AA1168"/>
      <c r="AB1168"/>
      <c r="AC1168"/>
      <c r="AD1168"/>
      <c r="AE1168"/>
      <c r="AF1168"/>
      <c r="AG1168"/>
      <c r="AH1168"/>
      <c r="AI1168"/>
      <c r="AJ1168"/>
      <c r="AK1168"/>
      <c r="AL1168"/>
      <c r="AM1168"/>
      <c r="AN1168"/>
      <c r="AO1168"/>
      <c r="AP1168"/>
      <c r="AQ1168"/>
      <c r="AR1168"/>
      <c r="AS1168"/>
      <c r="AT1168"/>
      <c r="AU1168"/>
      <c r="AV1168"/>
      <c r="AW1168"/>
      <c r="AX1168"/>
      <c r="AY1168"/>
      <c r="AZ1168"/>
      <c r="BA1168"/>
      <c r="BB1168"/>
      <c r="BC1168"/>
      <c r="BD1168"/>
      <c r="BE1168"/>
      <c r="BF1168"/>
      <c r="BG1168"/>
    </row>
    <row r="1169" customHeight="1" spans="1:59">
      <c r="A1169"/>
      <c r="B1169"/>
      <c r="C1169"/>
      <c r="D1169"/>
      <c r="E1169"/>
      <c r="F1169"/>
      <c r="G1169"/>
      <c r="H1169"/>
      <c r="I1169"/>
      <c r="J1169"/>
      <c r="K1169"/>
      <c r="L1169"/>
      <c r="M1169"/>
      <c r="N1169"/>
      <c r="O1169"/>
      <c r="P1169"/>
      <c r="Q1169"/>
      <c r="R1169"/>
      <c r="S1169"/>
      <c r="T1169"/>
      <c r="U1169"/>
      <c r="V1169"/>
      <c r="W1169"/>
      <c r="X1169"/>
      <c r="Y1169"/>
      <c r="Z1169"/>
      <c r="AA1169"/>
      <c r="AB1169"/>
      <c r="AC1169"/>
      <c r="AD1169"/>
      <c r="AE1169"/>
      <c r="AF1169"/>
      <c r="AG1169"/>
      <c r="AH1169"/>
      <c r="AI1169"/>
      <c r="AJ1169"/>
      <c r="AK1169"/>
      <c r="AL1169"/>
      <c r="AM1169"/>
      <c r="AN1169"/>
      <c r="AO1169"/>
      <c r="AP1169"/>
      <c r="AQ1169"/>
      <c r="AR1169"/>
      <c r="AS1169"/>
      <c r="AT1169"/>
      <c r="AU1169"/>
      <c r="AV1169"/>
      <c r="AW1169"/>
      <c r="AX1169"/>
      <c r="AY1169"/>
      <c r="AZ1169"/>
      <c r="BA1169"/>
      <c r="BB1169"/>
      <c r="BC1169"/>
      <c r="BD1169"/>
      <c r="BE1169"/>
      <c r="BF1169"/>
      <c r="BG1169"/>
    </row>
    <row r="1170" customHeight="1" spans="1:59">
      <c r="A1170"/>
      <c r="B1170"/>
      <c r="C1170"/>
      <c r="D1170"/>
      <c r="E1170"/>
      <c r="F1170"/>
      <c r="G1170"/>
      <c r="H1170"/>
      <c r="I1170"/>
      <c r="J1170"/>
      <c r="K1170"/>
      <c r="L1170"/>
      <c r="M1170"/>
      <c r="N1170"/>
      <c r="O1170"/>
      <c r="P1170"/>
      <c r="Q1170"/>
      <c r="R1170"/>
      <c r="S1170"/>
      <c r="T1170"/>
      <c r="U1170"/>
      <c r="V1170"/>
      <c r="W1170"/>
      <c r="X1170"/>
      <c r="Y1170"/>
      <c r="Z1170"/>
      <c r="AA1170"/>
      <c r="AB1170"/>
      <c r="AC1170"/>
      <c r="AD1170"/>
      <c r="AE1170"/>
      <c r="AF1170"/>
      <c r="AG1170"/>
      <c r="AH1170"/>
      <c r="AI1170"/>
      <c r="AJ1170"/>
      <c r="AK1170"/>
      <c r="AL1170"/>
      <c r="AM1170"/>
      <c r="AN1170"/>
      <c r="AO1170"/>
      <c r="AP1170"/>
      <c r="AQ1170"/>
      <c r="AR1170"/>
      <c r="AS1170"/>
      <c r="AT1170"/>
      <c r="AU1170"/>
      <c r="AV1170"/>
      <c r="AW1170"/>
      <c r="AX1170"/>
      <c r="AY1170"/>
      <c r="AZ1170"/>
      <c r="BA1170"/>
      <c r="BB1170"/>
      <c r="BC1170"/>
      <c r="BD1170"/>
      <c r="BE1170"/>
      <c r="BF1170"/>
      <c r="BG1170"/>
    </row>
    <row r="1171" customHeight="1" spans="1:59">
      <c r="A1171"/>
      <c r="B1171"/>
      <c r="C1171"/>
      <c r="D1171"/>
      <c r="E1171"/>
      <c r="F1171"/>
      <c r="G1171"/>
      <c r="H1171"/>
      <c r="I1171"/>
      <c r="J1171"/>
      <c r="K1171"/>
      <c r="L1171"/>
      <c r="M1171"/>
      <c r="N1171"/>
      <c r="O1171"/>
      <c r="P1171"/>
      <c r="Q1171"/>
      <c r="R1171"/>
      <c r="S1171"/>
      <c r="T1171"/>
      <c r="U1171"/>
      <c r="V1171"/>
      <c r="W1171"/>
      <c r="X1171"/>
      <c r="Y1171"/>
      <c r="Z1171"/>
      <c r="AA1171"/>
      <c r="AB1171"/>
      <c r="AC1171"/>
      <c r="AD1171"/>
      <c r="AE1171"/>
      <c r="AF1171"/>
      <c r="AG1171"/>
      <c r="AH1171"/>
      <c r="AI1171"/>
      <c r="AJ1171"/>
      <c r="AK1171"/>
      <c r="AL1171"/>
      <c r="AM1171"/>
      <c r="AN1171"/>
      <c r="AO1171"/>
      <c r="AP1171"/>
      <c r="AQ1171"/>
      <c r="AR1171"/>
      <c r="AS1171"/>
      <c r="AT1171"/>
      <c r="AU1171"/>
      <c r="AV1171"/>
      <c r="AW1171"/>
      <c r="AX1171"/>
      <c r="AY1171"/>
      <c r="AZ1171"/>
      <c r="BA1171"/>
      <c r="BB1171"/>
      <c r="BC1171"/>
      <c r="BD1171"/>
      <c r="BE1171"/>
      <c r="BF1171"/>
      <c r="BG1171"/>
    </row>
    <row r="1172" customHeight="1" spans="1:59">
      <c r="A1172"/>
      <c r="B1172"/>
      <c r="C1172"/>
      <c r="D1172"/>
      <c r="E1172"/>
      <c r="F1172"/>
      <c r="G1172"/>
      <c r="H1172"/>
      <c r="I1172"/>
      <c r="J1172"/>
      <c r="K1172"/>
      <c r="L1172"/>
      <c r="M1172"/>
      <c r="N1172"/>
      <c r="O1172"/>
      <c r="P1172"/>
      <c r="Q1172"/>
      <c r="R1172"/>
      <c r="S1172"/>
      <c r="T1172"/>
      <c r="U1172"/>
      <c r="V1172"/>
      <c r="W1172"/>
      <c r="X1172"/>
      <c r="Y1172"/>
      <c r="Z1172"/>
      <c r="AA1172"/>
      <c r="AB1172"/>
      <c r="AC1172"/>
      <c r="AD1172"/>
      <c r="AE1172"/>
      <c r="AF1172"/>
      <c r="AG1172"/>
      <c r="AH1172"/>
      <c r="AI1172"/>
      <c r="AJ1172"/>
      <c r="AK1172"/>
      <c r="AL1172"/>
      <c r="AM1172"/>
      <c r="AN1172"/>
      <c r="AO1172"/>
      <c r="AP1172"/>
      <c r="AQ1172"/>
      <c r="AR1172"/>
      <c r="AS1172"/>
      <c r="AT1172"/>
      <c r="AU1172"/>
      <c r="AV1172"/>
      <c r="AW1172"/>
      <c r="AX1172"/>
      <c r="AY1172"/>
      <c r="AZ1172"/>
      <c r="BA1172"/>
      <c r="BB1172"/>
      <c r="BC1172"/>
      <c r="BD1172"/>
      <c r="BE1172"/>
      <c r="BF1172"/>
      <c r="BG1172"/>
    </row>
    <row r="1173" customHeight="1" spans="1:59">
      <c r="A1173"/>
      <c r="B1173"/>
      <c r="C1173"/>
      <c r="D1173"/>
      <c r="E1173"/>
      <c r="F1173"/>
      <c r="G1173"/>
      <c r="H1173"/>
      <c r="I1173"/>
      <c r="J1173"/>
      <c r="K1173"/>
      <c r="L1173"/>
      <c r="M1173"/>
      <c r="N1173"/>
      <c r="O1173"/>
      <c r="P1173"/>
      <c r="Q1173"/>
      <c r="R1173"/>
      <c r="S1173"/>
      <c r="T1173"/>
      <c r="U1173"/>
      <c r="V1173"/>
      <c r="W1173"/>
      <c r="X1173"/>
      <c r="Y1173"/>
      <c r="Z1173"/>
      <c r="AA1173"/>
      <c r="AB1173"/>
      <c r="AC1173"/>
      <c r="AD1173"/>
      <c r="AE1173"/>
      <c r="AF1173"/>
      <c r="AG1173"/>
      <c r="AH1173"/>
      <c r="AI1173"/>
      <c r="AJ1173"/>
      <c r="AK1173"/>
      <c r="AL1173"/>
      <c r="AM1173"/>
      <c r="AN1173"/>
      <c r="AO1173"/>
      <c r="AP1173"/>
      <c r="AQ1173"/>
      <c r="AR1173"/>
      <c r="AS1173"/>
      <c r="AT1173"/>
      <c r="AU1173"/>
      <c r="AV1173"/>
      <c r="AW1173"/>
      <c r="AX1173"/>
      <c r="AY1173"/>
      <c r="AZ1173"/>
      <c r="BA1173"/>
      <c r="BB1173"/>
      <c r="BC1173"/>
      <c r="BD1173"/>
      <c r="BE1173"/>
      <c r="BF1173"/>
      <c r="BG1173"/>
    </row>
    <row r="1174" customHeight="1" spans="1:59">
      <c r="A1174"/>
      <c r="B1174"/>
      <c r="C1174"/>
      <c r="D1174"/>
      <c r="E1174"/>
      <c r="F1174"/>
      <c r="G1174"/>
      <c r="H1174"/>
      <c r="I1174"/>
      <c r="J1174"/>
      <c r="K1174"/>
      <c r="L1174"/>
      <c r="M1174"/>
      <c r="N1174"/>
      <c r="O1174"/>
      <c r="P1174"/>
      <c r="Q1174"/>
      <c r="R1174"/>
      <c r="S1174"/>
      <c r="T1174"/>
      <c r="U1174"/>
      <c r="V1174"/>
      <c r="W1174"/>
      <c r="X1174"/>
      <c r="Y1174"/>
      <c r="Z1174"/>
      <c r="AA1174"/>
      <c r="AB1174"/>
      <c r="AC1174"/>
      <c r="AD1174"/>
      <c r="AE1174"/>
      <c r="AF1174"/>
      <c r="AG1174"/>
      <c r="AH1174"/>
      <c r="AI1174"/>
      <c r="AJ1174"/>
      <c r="AK1174"/>
      <c r="AL1174"/>
      <c r="AM1174"/>
      <c r="AN1174"/>
      <c r="AO1174"/>
      <c r="AP1174"/>
      <c r="AQ1174"/>
      <c r="AR1174"/>
      <c r="AS1174"/>
      <c r="AT1174"/>
      <c r="AU1174"/>
      <c r="AV1174"/>
      <c r="AW1174"/>
      <c r="AX1174"/>
      <c r="AY1174"/>
      <c r="AZ1174"/>
      <c r="BA1174"/>
      <c r="BB1174"/>
      <c r="BC1174"/>
      <c r="BD1174"/>
      <c r="BE1174"/>
      <c r="BF1174"/>
      <c r="BG1174"/>
    </row>
    <row r="1175" customHeight="1" spans="1:59">
      <c r="A1175"/>
      <c r="B1175"/>
      <c r="C1175"/>
      <c r="D1175"/>
      <c r="E1175"/>
      <c r="F1175"/>
      <c r="G1175"/>
      <c r="H1175"/>
      <c r="I1175"/>
      <c r="J1175"/>
      <c r="K1175"/>
      <c r="L1175"/>
      <c r="M1175"/>
      <c r="N1175"/>
      <c r="O1175"/>
      <c r="P1175"/>
      <c r="Q1175"/>
      <c r="R1175"/>
      <c r="S1175"/>
      <c r="T1175"/>
      <c r="U1175"/>
      <c r="V1175"/>
      <c r="W1175"/>
      <c r="X1175"/>
      <c r="Y1175"/>
      <c r="Z1175"/>
      <c r="AA1175"/>
      <c r="AB1175"/>
      <c r="AC1175"/>
      <c r="AD1175"/>
      <c r="AE1175"/>
      <c r="AF1175"/>
      <c r="AG1175"/>
      <c r="AH1175"/>
      <c r="AI1175"/>
      <c r="AJ1175"/>
      <c r="AK1175"/>
      <c r="AL1175"/>
      <c r="AM1175"/>
      <c r="AN1175"/>
      <c r="AO1175"/>
      <c r="AP1175"/>
      <c r="AQ1175"/>
      <c r="AR1175"/>
      <c r="AS1175"/>
      <c r="AT1175"/>
      <c r="AU1175"/>
      <c r="AV1175"/>
      <c r="AW1175"/>
      <c r="AX1175"/>
      <c r="AY1175"/>
      <c r="AZ1175"/>
      <c r="BA1175"/>
      <c r="BB1175"/>
      <c r="BC1175"/>
      <c r="BD1175"/>
      <c r="BE1175"/>
      <c r="BF1175"/>
      <c r="BG1175"/>
    </row>
    <row r="1176" customHeight="1" spans="1:59">
      <c r="A1176"/>
      <c r="B1176"/>
      <c r="C1176"/>
      <c r="D1176"/>
      <c r="E1176"/>
      <c r="F1176"/>
      <c r="G1176"/>
      <c r="H1176"/>
      <c r="I1176"/>
      <c r="J1176"/>
      <c r="K1176"/>
      <c r="L1176"/>
      <c r="M1176"/>
      <c r="N1176"/>
      <c r="O1176"/>
      <c r="P1176"/>
      <c r="Q1176"/>
      <c r="R1176"/>
      <c r="S1176"/>
      <c r="T1176"/>
      <c r="U1176"/>
      <c r="V1176"/>
      <c r="W1176"/>
      <c r="X1176"/>
      <c r="Y1176"/>
      <c r="Z1176"/>
      <c r="AA1176"/>
      <c r="AB1176"/>
      <c r="AC1176"/>
      <c r="AD1176"/>
      <c r="AE1176"/>
      <c r="AF1176"/>
      <c r="AG1176"/>
      <c r="AH1176"/>
      <c r="AI1176"/>
      <c r="AJ1176"/>
      <c r="AK1176"/>
      <c r="AL1176"/>
      <c r="AM1176"/>
      <c r="AN1176"/>
      <c r="AO1176"/>
      <c r="AP1176"/>
      <c r="AQ1176"/>
      <c r="AR1176"/>
      <c r="AS1176"/>
      <c r="AT1176"/>
      <c r="AU1176"/>
      <c r="AV1176"/>
      <c r="AW1176"/>
      <c r="AX1176"/>
      <c r="AY1176"/>
      <c r="AZ1176"/>
      <c r="BA1176"/>
      <c r="BB1176"/>
      <c r="BC1176"/>
      <c r="BD1176"/>
      <c r="BE1176"/>
      <c r="BF1176"/>
      <c r="BG1176"/>
    </row>
    <row r="1177" customHeight="1" spans="1:59">
      <c r="A1177"/>
      <c r="B1177"/>
      <c r="C1177"/>
      <c r="D1177"/>
      <c r="E1177"/>
      <c r="F1177"/>
      <c r="G1177"/>
      <c r="H1177"/>
      <c r="I1177"/>
      <c r="J1177"/>
      <c r="K1177"/>
      <c r="L1177"/>
      <c r="M1177"/>
      <c r="N1177"/>
      <c r="O1177"/>
      <c r="P1177"/>
      <c r="Q1177"/>
      <c r="R1177"/>
      <c r="S1177"/>
      <c r="T1177"/>
      <c r="U1177"/>
      <c r="V1177"/>
      <c r="W1177"/>
      <c r="X1177"/>
      <c r="Y1177"/>
      <c r="Z1177"/>
      <c r="AA1177"/>
      <c r="AB1177"/>
      <c r="AC1177"/>
      <c r="AD1177"/>
      <c r="AE1177"/>
      <c r="AF1177"/>
      <c r="AG1177"/>
      <c r="AH1177"/>
      <c r="AI1177"/>
      <c r="AJ1177"/>
      <c r="AK1177"/>
      <c r="AL1177"/>
      <c r="AM1177"/>
      <c r="AN1177"/>
      <c r="AO1177"/>
      <c r="AP1177"/>
      <c r="AQ1177"/>
      <c r="AR1177"/>
      <c r="AS1177"/>
      <c r="AT1177"/>
      <c r="AU1177"/>
      <c r="AV1177"/>
      <c r="AW1177"/>
      <c r="AX1177"/>
      <c r="AY1177"/>
      <c r="AZ1177"/>
      <c r="BA1177"/>
      <c r="BB1177"/>
      <c r="BC1177"/>
      <c r="BD1177"/>
      <c r="BE1177"/>
      <c r="BF1177"/>
      <c r="BG1177"/>
    </row>
    <row r="1178" customHeight="1" spans="1:59">
      <c r="A1178"/>
      <c r="B1178"/>
      <c r="C1178"/>
      <c r="D1178"/>
      <c r="E1178"/>
      <c r="F1178"/>
      <c r="G1178"/>
      <c r="H1178"/>
      <c r="I1178"/>
      <c r="J1178"/>
      <c r="K1178"/>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c r="AP1178"/>
      <c r="AQ1178"/>
      <c r="AR1178"/>
      <c r="AS1178"/>
      <c r="AT1178"/>
      <c r="AU1178"/>
      <c r="AV1178"/>
      <c r="AW1178"/>
      <c r="AX1178"/>
      <c r="AY1178"/>
      <c r="AZ1178"/>
      <c r="BA1178"/>
      <c r="BB1178"/>
      <c r="BC1178"/>
      <c r="BD1178"/>
      <c r="BE1178"/>
      <c r="BF1178"/>
      <c r="BG1178"/>
    </row>
    <row r="1179" customHeight="1" spans="1:59">
      <c r="A1179"/>
      <c r="B1179"/>
      <c r="C1179"/>
      <c r="D1179"/>
      <c r="E1179"/>
      <c r="F1179"/>
      <c r="G1179"/>
      <c r="H1179"/>
      <c r="I1179"/>
      <c r="J1179"/>
      <c r="K1179"/>
      <c r="L1179"/>
      <c r="M1179"/>
      <c r="N1179"/>
      <c r="O1179"/>
      <c r="P1179"/>
      <c r="Q1179"/>
      <c r="R1179"/>
      <c r="S1179"/>
      <c r="T1179"/>
      <c r="U1179"/>
      <c r="V1179"/>
      <c r="W1179"/>
      <c r="X1179"/>
      <c r="Y1179"/>
      <c r="Z1179"/>
      <c r="AA1179"/>
      <c r="AB1179"/>
      <c r="AC1179"/>
      <c r="AD1179"/>
      <c r="AE1179"/>
      <c r="AF1179"/>
      <c r="AG1179"/>
      <c r="AH1179"/>
      <c r="AI1179"/>
      <c r="AJ1179"/>
      <c r="AK1179"/>
      <c r="AL1179"/>
      <c r="AM1179"/>
      <c r="AN1179"/>
      <c r="AO1179"/>
      <c r="AP1179"/>
      <c r="AQ1179"/>
      <c r="AR1179"/>
      <c r="AS1179"/>
      <c r="AT1179"/>
      <c r="AU1179"/>
      <c r="AV1179"/>
      <c r="AW1179"/>
      <c r="AX1179"/>
      <c r="AY1179"/>
      <c r="AZ1179"/>
      <c r="BA1179"/>
      <c r="BB1179"/>
      <c r="BC1179"/>
      <c r="BD1179"/>
      <c r="BE1179"/>
      <c r="BF1179"/>
      <c r="BG1179"/>
    </row>
    <row r="1180" customHeight="1" spans="1:59">
      <c r="A1180"/>
      <c r="B1180"/>
      <c r="C1180"/>
      <c r="D1180"/>
      <c r="E1180"/>
      <c r="F1180"/>
      <c r="G1180"/>
      <c r="H1180"/>
      <c r="I1180"/>
      <c r="J1180"/>
      <c r="K1180"/>
      <c r="L1180"/>
      <c r="M1180"/>
      <c r="N1180"/>
      <c r="O1180"/>
      <c r="P1180"/>
      <c r="Q1180"/>
      <c r="R1180"/>
      <c r="S1180"/>
      <c r="T1180"/>
      <c r="U1180"/>
      <c r="V1180"/>
      <c r="W1180"/>
      <c r="X1180"/>
      <c r="Y1180"/>
      <c r="Z1180"/>
      <c r="AA1180"/>
      <c r="AB1180"/>
      <c r="AC1180"/>
      <c r="AD1180"/>
      <c r="AE1180"/>
      <c r="AF1180"/>
      <c r="AG1180"/>
      <c r="AH1180"/>
      <c r="AI1180"/>
      <c r="AJ1180"/>
      <c r="AK1180"/>
      <c r="AL1180"/>
      <c r="AM1180"/>
      <c r="AN1180"/>
      <c r="AO1180"/>
      <c r="AP1180"/>
      <c r="AQ1180"/>
      <c r="AR1180"/>
      <c r="AS1180"/>
      <c r="AT1180"/>
      <c r="AU1180"/>
      <c r="AV1180"/>
      <c r="AW1180"/>
      <c r="AX1180"/>
      <c r="AY1180"/>
      <c r="AZ1180"/>
      <c r="BA1180"/>
      <c r="BB1180"/>
      <c r="BC1180"/>
      <c r="BD1180"/>
      <c r="BE1180"/>
      <c r="BF1180"/>
      <c r="BG1180"/>
    </row>
    <row r="1181" customHeight="1" spans="1:59">
      <c r="A1181"/>
      <c r="B1181"/>
      <c r="C1181"/>
      <c r="D1181"/>
      <c r="E1181"/>
      <c r="F1181"/>
      <c r="G1181"/>
      <c r="H1181"/>
      <c r="I1181"/>
      <c r="J1181"/>
      <c r="K1181"/>
      <c r="L1181"/>
      <c r="M1181"/>
      <c r="N1181"/>
      <c r="O1181"/>
      <c r="P1181"/>
      <c r="Q1181"/>
      <c r="R1181"/>
      <c r="S1181"/>
      <c r="T1181"/>
      <c r="U1181"/>
      <c r="V1181"/>
      <c r="W1181"/>
      <c r="X1181"/>
      <c r="Y1181"/>
      <c r="Z1181"/>
      <c r="AA1181"/>
      <c r="AB1181"/>
      <c r="AC1181"/>
      <c r="AD1181"/>
      <c r="AE1181"/>
      <c r="AF1181"/>
      <c r="AG1181"/>
      <c r="AH1181"/>
      <c r="AI1181"/>
      <c r="AJ1181"/>
      <c r="AK1181"/>
      <c r="AL1181"/>
      <c r="AM1181"/>
      <c r="AN1181"/>
      <c r="AO1181"/>
      <c r="AP1181"/>
      <c r="AQ1181"/>
      <c r="AR1181"/>
      <c r="AS1181"/>
      <c r="AT1181"/>
      <c r="AU1181"/>
      <c r="AV1181"/>
      <c r="AW1181"/>
      <c r="AX1181"/>
      <c r="AY1181"/>
      <c r="AZ1181"/>
      <c r="BA1181"/>
      <c r="BB1181"/>
      <c r="BC1181"/>
      <c r="BD1181"/>
      <c r="BE1181"/>
      <c r="BF1181"/>
      <c r="BG1181"/>
    </row>
    <row r="1182" customHeight="1" spans="1:59">
      <c r="A1182"/>
      <c r="B1182"/>
      <c r="C1182"/>
      <c r="D1182"/>
      <c r="E1182"/>
      <c r="F1182"/>
      <c r="G1182"/>
      <c r="H1182"/>
      <c r="I1182"/>
      <c r="J1182"/>
      <c r="K1182"/>
      <c r="L1182"/>
      <c r="M1182"/>
      <c r="N1182"/>
      <c r="O1182"/>
      <c r="P1182"/>
      <c r="Q1182"/>
      <c r="R1182"/>
      <c r="S1182"/>
      <c r="T1182"/>
      <c r="U1182"/>
      <c r="V1182"/>
      <c r="W1182"/>
      <c r="X1182"/>
      <c r="Y1182"/>
      <c r="Z1182"/>
      <c r="AA1182"/>
      <c r="AB1182"/>
      <c r="AC1182"/>
      <c r="AD1182"/>
      <c r="AE1182"/>
      <c r="AF1182"/>
      <c r="AG1182"/>
      <c r="AH1182"/>
      <c r="AI1182"/>
      <c r="AJ1182"/>
      <c r="AK1182"/>
      <c r="AL1182"/>
      <c r="AM1182"/>
      <c r="AN1182"/>
      <c r="AO1182"/>
      <c r="AP1182"/>
      <c r="AQ1182"/>
      <c r="AR1182"/>
      <c r="AS1182"/>
      <c r="AT1182"/>
      <c r="AU1182"/>
      <c r="AV1182"/>
      <c r="AW1182"/>
      <c r="AX1182"/>
      <c r="AY1182"/>
      <c r="AZ1182"/>
      <c r="BA1182"/>
      <c r="BB1182"/>
      <c r="BC1182"/>
      <c r="BD1182"/>
      <c r="BE1182"/>
      <c r="BF1182"/>
      <c r="BG1182"/>
    </row>
    <row r="1183" customHeight="1" spans="1:59">
      <c r="A1183"/>
      <c r="B1183"/>
      <c r="C1183"/>
      <c r="D1183"/>
      <c r="E1183"/>
      <c r="F1183"/>
      <c r="G1183"/>
      <c r="H1183"/>
      <c r="I1183"/>
      <c r="J1183"/>
      <c r="K1183"/>
      <c r="L1183"/>
      <c r="M1183"/>
      <c r="N1183"/>
      <c r="O1183"/>
      <c r="P1183"/>
      <c r="Q1183"/>
      <c r="R1183"/>
      <c r="S1183"/>
      <c r="T1183"/>
      <c r="U1183"/>
      <c r="V1183"/>
      <c r="W1183"/>
      <c r="X1183"/>
      <c r="Y1183"/>
      <c r="Z1183"/>
      <c r="AA1183"/>
      <c r="AB1183"/>
      <c r="AC1183"/>
      <c r="AD1183"/>
      <c r="AE1183"/>
      <c r="AF1183"/>
      <c r="AG1183"/>
      <c r="AH1183"/>
      <c r="AI1183"/>
      <c r="AJ1183"/>
      <c r="AK1183"/>
      <c r="AL1183"/>
      <c r="AM1183"/>
      <c r="AN1183"/>
      <c r="AO1183"/>
      <c r="AP1183"/>
      <c r="AQ1183"/>
      <c r="AR1183"/>
      <c r="AS1183"/>
      <c r="AT1183"/>
      <c r="AU1183"/>
      <c r="AV1183"/>
      <c r="AW1183"/>
      <c r="AX1183"/>
      <c r="AY1183"/>
      <c r="AZ1183"/>
      <c r="BA1183"/>
      <c r="BB1183"/>
      <c r="BC1183"/>
      <c r="BD1183"/>
      <c r="BE1183"/>
      <c r="BF1183"/>
      <c r="BG1183"/>
    </row>
    <row r="1184" customHeight="1" spans="1:59">
      <c r="A1184"/>
      <c r="B1184"/>
      <c r="C1184"/>
      <c r="D1184"/>
      <c r="E1184"/>
      <c r="F1184"/>
      <c r="G1184"/>
      <c r="H1184"/>
      <c r="I1184"/>
      <c r="J1184"/>
      <c r="K1184"/>
      <c r="L1184"/>
      <c r="M1184"/>
      <c r="N1184"/>
      <c r="O1184"/>
      <c r="P1184"/>
      <c r="Q1184"/>
      <c r="R1184"/>
      <c r="S1184"/>
      <c r="T1184"/>
      <c r="U1184"/>
      <c r="V1184"/>
      <c r="W1184"/>
      <c r="X1184"/>
      <c r="Y1184"/>
      <c r="Z1184"/>
      <c r="AA1184"/>
      <c r="AB1184"/>
      <c r="AC1184"/>
      <c r="AD1184"/>
      <c r="AE1184"/>
      <c r="AF1184"/>
      <c r="AG1184"/>
      <c r="AH1184"/>
      <c r="AI1184"/>
      <c r="AJ1184"/>
      <c r="AK1184"/>
      <c r="AL1184"/>
      <c r="AM1184"/>
      <c r="AN1184"/>
      <c r="AO1184"/>
      <c r="AP1184"/>
      <c r="AQ1184"/>
      <c r="AR1184"/>
      <c r="AS1184"/>
      <c r="AT1184"/>
      <c r="AU1184"/>
      <c r="AV1184"/>
      <c r="AW1184"/>
      <c r="AX1184"/>
      <c r="AY1184"/>
      <c r="AZ1184"/>
      <c r="BA1184"/>
      <c r="BB1184"/>
      <c r="BC1184"/>
      <c r="BD1184"/>
      <c r="BE1184"/>
      <c r="BF1184"/>
      <c r="BG1184"/>
    </row>
    <row r="1185" customHeight="1" spans="1:59">
      <c r="A1185"/>
      <c r="B1185"/>
      <c r="C1185"/>
      <c r="D1185"/>
      <c r="E1185"/>
      <c r="F1185"/>
      <c r="G1185"/>
      <c r="H1185"/>
      <c r="I1185"/>
      <c r="J1185"/>
      <c r="K1185"/>
      <c r="L1185"/>
      <c r="M1185"/>
      <c r="N1185"/>
      <c r="O1185"/>
      <c r="P1185"/>
      <c r="Q1185"/>
      <c r="R1185"/>
      <c r="S1185"/>
      <c r="T1185"/>
      <c r="U1185"/>
      <c r="V1185"/>
      <c r="W1185"/>
      <c r="X1185"/>
      <c r="Y1185"/>
      <c r="Z1185"/>
      <c r="AA1185"/>
      <c r="AB1185"/>
      <c r="AC1185"/>
      <c r="AD1185"/>
      <c r="AE1185"/>
      <c r="AF1185"/>
      <c r="AG1185"/>
      <c r="AH1185"/>
      <c r="AI1185"/>
      <c r="AJ1185"/>
      <c r="AK1185"/>
      <c r="AL1185"/>
      <c r="AM1185"/>
      <c r="AN1185"/>
      <c r="AO1185"/>
      <c r="AP1185"/>
      <c r="AQ1185"/>
      <c r="AR1185"/>
      <c r="AS1185"/>
      <c r="AT1185"/>
      <c r="AU1185"/>
      <c r="AV1185"/>
      <c r="AW1185"/>
      <c r="AX1185"/>
      <c r="AY1185"/>
      <c r="AZ1185"/>
      <c r="BA1185"/>
      <c r="BB1185"/>
      <c r="BC1185"/>
      <c r="BD1185"/>
      <c r="BE1185"/>
      <c r="BF1185"/>
      <c r="BG1185"/>
    </row>
    <row r="1186" customHeight="1" spans="1:59">
      <c r="A1186"/>
      <c r="B1186"/>
      <c r="C1186"/>
      <c r="D1186"/>
      <c r="E1186"/>
      <c r="F1186"/>
      <c r="G1186"/>
      <c r="H1186"/>
      <c r="I1186"/>
      <c r="J1186"/>
      <c r="K1186"/>
      <c r="L1186"/>
      <c r="M1186"/>
      <c r="N1186"/>
      <c r="O1186"/>
      <c r="P1186"/>
      <c r="Q1186"/>
      <c r="R1186"/>
      <c r="S1186"/>
      <c r="T1186"/>
      <c r="U1186"/>
      <c r="V1186"/>
      <c r="W1186"/>
      <c r="X1186"/>
      <c r="Y1186"/>
      <c r="Z1186"/>
      <c r="AA1186"/>
      <c r="AB1186"/>
      <c r="AC1186"/>
      <c r="AD1186"/>
      <c r="AE1186"/>
      <c r="AF1186"/>
      <c r="AG1186"/>
      <c r="AH1186"/>
      <c r="AI1186"/>
      <c r="AJ1186"/>
      <c r="AK1186"/>
      <c r="AL1186"/>
      <c r="AM1186"/>
      <c r="AN1186"/>
      <c r="AO1186"/>
      <c r="AP1186"/>
      <c r="AQ1186"/>
      <c r="AR1186"/>
      <c r="AS1186"/>
      <c r="AT1186"/>
      <c r="AU1186"/>
      <c r="AV1186"/>
      <c r="AW1186"/>
      <c r="AX1186"/>
      <c r="AY1186"/>
      <c r="AZ1186"/>
      <c r="BA1186"/>
      <c r="BB1186"/>
      <c r="BC1186"/>
      <c r="BD1186"/>
      <c r="BE1186"/>
      <c r="BF1186"/>
      <c r="BG1186"/>
    </row>
    <row r="1187" customHeight="1" spans="1:59">
      <c r="A1187"/>
      <c r="B1187"/>
      <c r="C1187"/>
      <c r="D1187"/>
      <c r="E1187"/>
      <c r="F1187"/>
      <c r="G1187"/>
      <c r="H1187"/>
      <c r="I1187"/>
      <c r="J1187"/>
      <c r="K1187"/>
      <c r="L1187"/>
      <c r="M1187"/>
      <c r="N1187"/>
      <c r="O1187"/>
      <c r="P1187"/>
      <c r="Q1187"/>
      <c r="R1187"/>
      <c r="S1187"/>
      <c r="T1187"/>
      <c r="U1187"/>
      <c r="V1187"/>
      <c r="W1187"/>
      <c r="X1187"/>
      <c r="Y1187"/>
      <c r="Z1187"/>
      <c r="AA1187"/>
      <c r="AB1187"/>
      <c r="AC1187"/>
      <c r="AD1187"/>
      <c r="AE1187"/>
      <c r="AF1187"/>
      <c r="AG1187"/>
      <c r="AH1187"/>
      <c r="AI1187"/>
      <c r="AJ1187"/>
      <c r="AK1187"/>
      <c r="AL1187"/>
      <c r="AM1187"/>
      <c r="AN1187"/>
      <c r="AO1187"/>
      <c r="AP1187"/>
      <c r="AQ1187"/>
      <c r="AR1187"/>
      <c r="AS1187"/>
      <c r="AT1187"/>
      <c r="AU1187"/>
      <c r="AV1187"/>
      <c r="AW1187"/>
      <c r="AX1187"/>
      <c r="AY1187"/>
      <c r="AZ1187"/>
      <c r="BA1187"/>
      <c r="BB1187"/>
      <c r="BC1187"/>
      <c r="BD1187"/>
      <c r="BE1187"/>
      <c r="BF1187"/>
      <c r="BG1187"/>
    </row>
    <row r="1188" customHeight="1" spans="1:59">
      <c r="A1188"/>
      <c r="B1188"/>
      <c r="C1188"/>
      <c r="D1188"/>
      <c r="E1188"/>
      <c r="F1188"/>
      <c r="G1188"/>
      <c r="H1188"/>
      <c r="I1188"/>
      <c r="J1188"/>
      <c r="K1188"/>
      <c r="L1188"/>
      <c r="M1188"/>
      <c r="N1188"/>
      <c r="O1188"/>
      <c r="P1188"/>
      <c r="Q1188"/>
      <c r="R1188"/>
      <c r="S1188"/>
      <c r="T1188"/>
      <c r="U1188"/>
      <c r="V1188"/>
      <c r="W1188"/>
      <c r="X1188"/>
      <c r="Y1188"/>
      <c r="Z1188"/>
      <c r="AA1188"/>
      <c r="AB1188"/>
      <c r="AC1188"/>
      <c r="AD1188"/>
      <c r="AE1188"/>
      <c r="AF1188"/>
      <c r="AG1188"/>
      <c r="AH1188"/>
      <c r="AI1188"/>
      <c r="AJ1188"/>
      <c r="AK1188"/>
      <c r="AL1188"/>
      <c r="AM1188"/>
      <c r="AN1188"/>
      <c r="AO1188"/>
      <c r="AP1188"/>
      <c r="AQ1188"/>
      <c r="AR1188"/>
      <c r="AS1188"/>
      <c r="AT1188"/>
      <c r="AU1188"/>
      <c r="AV1188"/>
      <c r="AW1188"/>
      <c r="AX1188"/>
      <c r="AY1188"/>
      <c r="AZ1188"/>
      <c r="BA1188"/>
      <c r="BB1188"/>
      <c r="BC1188"/>
      <c r="BD1188"/>
      <c r="BE1188"/>
      <c r="BF1188"/>
      <c r="BG1188"/>
    </row>
    <row r="1189" customHeight="1" spans="1:59">
      <c r="A1189"/>
      <c r="B1189"/>
      <c r="C1189"/>
      <c r="D1189"/>
      <c r="E1189"/>
      <c r="F1189"/>
      <c r="G1189"/>
      <c r="H1189"/>
      <c r="I1189"/>
      <c r="J1189"/>
      <c r="K1189"/>
      <c r="L1189"/>
      <c r="M1189"/>
      <c r="N1189"/>
      <c r="O1189"/>
      <c r="P1189"/>
      <c r="Q1189"/>
      <c r="R1189"/>
      <c r="S1189"/>
      <c r="T1189"/>
      <c r="U1189"/>
      <c r="V1189"/>
      <c r="W1189"/>
      <c r="X1189"/>
      <c r="Y1189"/>
      <c r="Z1189"/>
      <c r="AA1189"/>
      <c r="AB1189"/>
      <c r="AC1189"/>
      <c r="AD1189"/>
      <c r="AE1189"/>
      <c r="AF1189"/>
      <c r="AG1189"/>
      <c r="AH1189"/>
      <c r="AI1189"/>
      <c r="AJ1189"/>
      <c r="AK1189"/>
      <c r="AL1189"/>
      <c r="AM1189"/>
      <c r="AN1189"/>
      <c r="AO1189"/>
      <c r="AP1189"/>
      <c r="AQ1189"/>
      <c r="AR1189"/>
      <c r="AS1189"/>
      <c r="AT1189"/>
      <c r="AU1189"/>
      <c r="AV1189"/>
      <c r="AW1189"/>
      <c r="AX1189"/>
      <c r="AY1189"/>
      <c r="AZ1189"/>
      <c r="BA1189"/>
      <c r="BB1189"/>
      <c r="BC1189"/>
      <c r="BD1189"/>
      <c r="BE1189"/>
      <c r="BF1189"/>
      <c r="BG1189"/>
    </row>
    <row r="1190" customHeight="1" spans="1:59">
      <c r="A1190"/>
      <c r="B1190"/>
      <c r="C1190"/>
      <c r="D1190"/>
      <c r="E1190"/>
      <c r="F1190"/>
      <c r="G1190"/>
      <c r="H1190"/>
      <c r="I1190"/>
      <c r="J1190"/>
      <c r="K1190"/>
      <c r="L1190"/>
      <c r="M1190"/>
      <c r="N1190"/>
      <c r="O1190"/>
      <c r="P1190"/>
      <c r="Q1190"/>
      <c r="R1190"/>
      <c r="S1190"/>
      <c r="T1190"/>
      <c r="U1190"/>
      <c r="V1190"/>
      <c r="W1190"/>
      <c r="X1190"/>
      <c r="Y1190"/>
      <c r="Z1190"/>
      <c r="AA1190"/>
      <c r="AB1190"/>
      <c r="AC1190"/>
      <c r="AD1190"/>
      <c r="AE1190"/>
      <c r="AF1190"/>
      <c r="AG1190"/>
      <c r="AH1190"/>
      <c r="AI1190"/>
      <c r="AJ1190"/>
      <c r="AK1190"/>
      <c r="AL1190"/>
      <c r="AM1190"/>
      <c r="AN1190"/>
      <c r="AO1190"/>
      <c r="AP1190"/>
      <c r="AQ1190"/>
      <c r="AR1190"/>
      <c r="AS1190"/>
      <c r="AT1190"/>
      <c r="AU1190"/>
      <c r="AV1190"/>
      <c r="AW1190"/>
      <c r="AX1190"/>
      <c r="AY1190"/>
      <c r="AZ1190"/>
      <c r="BA1190"/>
      <c r="BB1190"/>
      <c r="BC1190"/>
      <c r="BD1190"/>
      <c r="BE1190"/>
      <c r="BF1190"/>
      <c r="BG1190"/>
    </row>
    <row r="1191" customHeight="1" spans="1:59">
      <c r="A1191"/>
      <c r="B1191"/>
      <c r="C1191"/>
      <c r="D1191"/>
      <c r="E1191"/>
      <c r="F1191"/>
      <c r="G1191"/>
      <c r="H1191"/>
      <c r="I1191"/>
      <c r="J1191"/>
      <c r="K1191"/>
      <c r="L1191"/>
      <c r="M1191"/>
      <c r="N1191"/>
      <c r="O1191"/>
      <c r="P1191"/>
      <c r="Q1191"/>
      <c r="R1191"/>
      <c r="S1191"/>
      <c r="T1191"/>
      <c r="U1191"/>
      <c r="V1191"/>
      <c r="W1191"/>
      <c r="X1191"/>
      <c r="Y1191"/>
      <c r="Z1191"/>
      <c r="AA1191"/>
      <c r="AB1191"/>
      <c r="AC1191"/>
      <c r="AD1191"/>
      <c r="AE1191"/>
      <c r="AF1191"/>
      <c r="AG1191"/>
      <c r="AH1191"/>
      <c r="AI1191"/>
      <c r="AJ1191"/>
      <c r="AK1191"/>
      <c r="AL1191"/>
      <c r="AM1191"/>
      <c r="AN1191"/>
      <c r="AO1191"/>
      <c r="AP1191"/>
      <c r="AQ1191"/>
      <c r="AR1191"/>
      <c r="AS1191"/>
      <c r="AT1191"/>
      <c r="AU1191"/>
      <c r="AV1191"/>
      <c r="AW1191"/>
      <c r="AX1191"/>
      <c r="AY1191"/>
      <c r="AZ1191"/>
      <c r="BA1191"/>
      <c r="BB1191"/>
      <c r="BC1191"/>
      <c r="BD1191"/>
      <c r="BE1191"/>
      <c r="BF1191"/>
      <c r="BG1191"/>
    </row>
    <row r="1192" customHeight="1" spans="1:59">
      <c r="A1192"/>
      <c r="B1192"/>
      <c r="C1192"/>
      <c r="D1192"/>
      <c r="E1192"/>
      <c r="F1192"/>
      <c r="G1192"/>
      <c r="H1192"/>
      <c r="I1192"/>
      <c r="J1192"/>
      <c r="K1192"/>
      <c r="L1192"/>
      <c r="M1192"/>
      <c r="N1192"/>
      <c r="O1192"/>
      <c r="P1192"/>
      <c r="Q1192"/>
      <c r="R1192"/>
      <c r="S1192"/>
      <c r="T1192"/>
      <c r="U1192"/>
      <c r="V1192"/>
      <c r="W1192"/>
      <c r="X1192"/>
      <c r="Y1192"/>
      <c r="Z1192"/>
      <c r="AA1192"/>
      <c r="AB1192"/>
      <c r="AC1192"/>
      <c r="AD1192"/>
      <c r="AE1192"/>
      <c r="AF1192"/>
      <c r="AG1192"/>
      <c r="AH1192"/>
      <c r="AI1192"/>
      <c r="AJ1192"/>
      <c r="AK1192"/>
      <c r="AL1192"/>
      <c r="AM1192"/>
      <c r="AN1192"/>
      <c r="AO1192"/>
      <c r="AP1192"/>
      <c r="AQ1192"/>
      <c r="AR1192"/>
      <c r="AS1192"/>
      <c r="AT1192"/>
      <c r="AU1192"/>
      <c r="AV1192"/>
      <c r="AW1192"/>
      <c r="AX1192"/>
      <c r="AY1192"/>
      <c r="AZ1192"/>
      <c r="BA1192"/>
      <c r="BB1192"/>
      <c r="BC1192"/>
      <c r="BD1192"/>
      <c r="BE1192"/>
      <c r="BF1192"/>
      <c r="BG1192"/>
    </row>
    <row r="1193" customHeight="1" spans="1:59">
      <c r="A1193"/>
      <c r="B1193"/>
      <c r="C1193"/>
      <c r="D1193"/>
      <c r="E1193"/>
      <c r="F1193"/>
      <c r="G1193"/>
      <c r="H1193"/>
      <c r="I1193"/>
      <c r="J1193"/>
      <c r="K1193"/>
      <c r="L1193"/>
      <c r="M1193"/>
      <c r="N1193"/>
      <c r="O1193"/>
      <c r="P1193"/>
      <c r="Q1193"/>
      <c r="R1193"/>
      <c r="S1193"/>
      <c r="T1193"/>
      <c r="U1193"/>
      <c r="V1193"/>
      <c r="W1193"/>
      <c r="X1193"/>
      <c r="Y1193"/>
      <c r="Z1193"/>
      <c r="AA1193"/>
      <c r="AB1193"/>
      <c r="AC1193"/>
      <c r="AD1193"/>
      <c r="AE1193"/>
      <c r="AF1193"/>
      <c r="AG1193"/>
      <c r="AH1193"/>
      <c r="AI1193"/>
      <c r="AJ1193"/>
      <c r="AK1193"/>
      <c r="AL1193"/>
      <c r="AM1193"/>
      <c r="AN1193"/>
      <c r="AO1193"/>
      <c r="AP1193"/>
      <c r="AQ1193"/>
      <c r="AR1193"/>
      <c r="AS1193"/>
      <c r="AT1193"/>
      <c r="AU1193"/>
      <c r="AV1193"/>
      <c r="AW1193"/>
      <c r="AX1193"/>
      <c r="AY1193"/>
      <c r="AZ1193"/>
      <c r="BA1193"/>
      <c r="BB1193"/>
      <c r="BC1193"/>
      <c r="BD1193"/>
      <c r="BE1193"/>
      <c r="BF1193"/>
      <c r="BG1193"/>
    </row>
    <row r="1194" customHeight="1" spans="1:59">
      <c r="A1194"/>
      <c r="B1194"/>
      <c r="C1194"/>
      <c r="D1194"/>
      <c r="E1194"/>
      <c r="F1194"/>
      <c r="G1194"/>
      <c r="H1194"/>
      <c r="I1194"/>
      <c r="J1194"/>
      <c r="K1194"/>
      <c r="L1194"/>
      <c r="M1194"/>
      <c r="N1194"/>
      <c r="O1194"/>
      <c r="P1194"/>
      <c r="Q1194"/>
      <c r="R1194"/>
      <c r="S1194"/>
      <c r="T1194"/>
      <c r="U1194"/>
      <c r="V1194"/>
      <c r="W1194"/>
      <c r="X1194"/>
      <c r="Y1194"/>
      <c r="Z1194"/>
      <c r="AA1194"/>
      <c r="AB1194"/>
      <c r="AC1194"/>
      <c r="AD1194"/>
      <c r="AE1194"/>
      <c r="AF1194"/>
      <c r="AG1194"/>
      <c r="AH1194"/>
      <c r="AI1194"/>
      <c r="AJ1194"/>
      <c r="AK1194"/>
      <c r="AL1194"/>
      <c r="AM1194"/>
      <c r="AN1194"/>
      <c r="AO1194"/>
      <c r="AP1194"/>
      <c r="AQ1194"/>
      <c r="AR1194"/>
      <c r="AS1194"/>
      <c r="AT1194"/>
      <c r="AU1194"/>
      <c r="AV1194"/>
      <c r="AW1194"/>
      <c r="AX1194"/>
      <c r="AY1194"/>
      <c r="AZ1194"/>
      <c r="BA1194"/>
      <c r="BB1194"/>
      <c r="BC1194"/>
      <c r="BD1194"/>
      <c r="BE1194"/>
      <c r="BF1194"/>
      <c r="BG1194"/>
    </row>
    <row r="1195" customHeight="1" spans="1:59">
      <c r="A1195"/>
      <c r="B1195"/>
      <c r="C1195"/>
      <c r="D1195"/>
      <c r="E1195"/>
      <c r="F1195"/>
      <c r="G1195"/>
      <c r="H1195"/>
      <c r="I1195"/>
      <c r="J1195"/>
      <c r="K1195"/>
      <c r="L1195"/>
      <c r="M1195"/>
      <c r="N1195"/>
      <c r="O1195"/>
      <c r="P1195"/>
      <c r="Q1195"/>
      <c r="R1195"/>
      <c r="S1195"/>
      <c r="T1195"/>
      <c r="U1195"/>
      <c r="V1195"/>
      <c r="W1195"/>
      <c r="X1195"/>
      <c r="Y1195"/>
      <c r="Z1195"/>
      <c r="AA1195"/>
      <c r="AB1195"/>
      <c r="AC1195"/>
      <c r="AD1195"/>
      <c r="AE1195"/>
      <c r="AF1195"/>
      <c r="AG1195"/>
      <c r="AH1195"/>
      <c r="AI1195"/>
      <c r="AJ1195"/>
      <c r="AK1195"/>
      <c r="AL1195"/>
      <c r="AM1195"/>
      <c r="AN1195"/>
      <c r="AO1195"/>
      <c r="AP1195"/>
      <c r="AQ1195"/>
      <c r="AR1195"/>
      <c r="AS1195"/>
      <c r="AT1195"/>
      <c r="AU1195"/>
      <c r="AV1195"/>
      <c r="AW1195"/>
      <c r="AX1195"/>
      <c r="AY1195"/>
      <c r="AZ1195"/>
      <c r="BA1195"/>
      <c r="BB1195"/>
      <c r="BC1195"/>
      <c r="BD1195"/>
      <c r="BE1195"/>
      <c r="BF1195"/>
      <c r="BG1195"/>
    </row>
    <row r="1196" customHeight="1" spans="1:59">
      <c r="A1196"/>
      <c r="B1196"/>
      <c r="C1196"/>
      <c r="D1196"/>
      <c r="E1196"/>
      <c r="F1196"/>
      <c r="G1196"/>
      <c r="H1196"/>
      <c r="I1196"/>
      <c r="J1196"/>
      <c r="K1196"/>
      <c r="L1196"/>
      <c r="M1196"/>
      <c r="N1196"/>
      <c r="O1196"/>
      <c r="P1196"/>
      <c r="Q1196"/>
      <c r="R1196"/>
      <c r="S1196"/>
      <c r="T1196"/>
      <c r="U1196"/>
      <c r="V1196"/>
      <c r="W1196"/>
      <c r="X1196"/>
      <c r="Y1196"/>
      <c r="Z1196"/>
      <c r="AA1196"/>
      <c r="AB1196"/>
      <c r="AC1196"/>
      <c r="AD1196"/>
      <c r="AE1196"/>
      <c r="AF1196"/>
      <c r="AG1196"/>
      <c r="AH1196"/>
      <c r="AI1196"/>
      <c r="AJ1196"/>
      <c r="AK1196"/>
      <c r="AL1196"/>
      <c r="AM1196"/>
      <c r="AN1196"/>
      <c r="AO1196"/>
      <c r="AP1196"/>
      <c r="AQ1196"/>
      <c r="AR1196"/>
      <c r="AS1196"/>
      <c r="AT1196"/>
      <c r="AU1196"/>
      <c r="AV1196"/>
      <c r="AW1196"/>
      <c r="AX1196"/>
      <c r="AY1196"/>
      <c r="AZ1196"/>
      <c r="BA1196"/>
      <c r="BB1196"/>
      <c r="BC1196"/>
      <c r="BD1196"/>
      <c r="BE1196"/>
      <c r="BF1196"/>
      <c r="BG1196"/>
    </row>
    <row r="1197" customHeight="1" spans="1:59">
      <c r="A1197"/>
      <c r="B1197"/>
      <c r="C1197"/>
      <c r="D1197"/>
      <c r="E1197"/>
      <c r="F1197"/>
      <c r="G1197"/>
      <c r="H1197"/>
      <c r="I1197"/>
      <c r="J1197"/>
      <c r="K1197"/>
      <c r="L1197"/>
      <c r="M1197"/>
      <c r="N1197"/>
      <c r="O1197"/>
      <c r="P1197"/>
      <c r="Q1197"/>
      <c r="R1197"/>
      <c r="S1197"/>
      <c r="T1197"/>
      <c r="U1197"/>
      <c r="V1197"/>
      <c r="W1197"/>
      <c r="X1197"/>
      <c r="Y1197"/>
      <c r="Z1197"/>
      <c r="AA1197"/>
      <c r="AB1197"/>
      <c r="AC1197"/>
      <c r="AD1197"/>
      <c r="AE1197"/>
      <c r="AF1197"/>
      <c r="AG1197"/>
      <c r="AH1197"/>
      <c r="AI1197"/>
      <c r="AJ1197"/>
      <c r="AK1197"/>
      <c r="AL1197"/>
      <c r="AM1197"/>
      <c r="AN1197"/>
      <c r="AO1197"/>
      <c r="AP1197"/>
      <c r="AQ1197"/>
      <c r="AR1197"/>
      <c r="AS1197"/>
      <c r="AT1197"/>
      <c r="AU1197"/>
      <c r="AV1197"/>
      <c r="AW1197"/>
      <c r="AX1197"/>
      <c r="AY1197"/>
      <c r="AZ1197"/>
      <c r="BA1197"/>
      <c r="BB1197"/>
      <c r="BC1197"/>
      <c r="BD1197"/>
      <c r="BE1197"/>
      <c r="BF1197"/>
      <c r="BG1197"/>
    </row>
    <row r="1198" customHeight="1" spans="1:59">
      <c r="A1198"/>
      <c r="B1198"/>
      <c r="C1198"/>
      <c r="D1198"/>
      <c r="E1198"/>
      <c r="F1198"/>
      <c r="G1198"/>
      <c r="H1198"/>
      <c r="I1198"/>
      <c r="J1198"/>
      <c r="K1198"/>
      <c r="L1198"/>
      <c r="M1198"/>
      <c r="N1198"/>
      <c r="O1198"/>
      <c r="P1198"/>
      <c r="Q1198"/>
      <c r="R1198"/>
      <c r="S1198"/>
      <c r="T1198"/>
      <c r="U1198"/>
      <c r="V1198"/>
      <c r="W1198"/>
      <c r="X1198"/>
      <c r="Y1198"/>
      <c r="Z1198"/>
      <c r="AA1198"/>
      <c r="AB1198"/>
      <c r="AC1198"/>
      <c r="AD1198"/>
      <c r="AE1198"/>
      <c r="AF1198"/>
      <c r="AG1198"/>
      <c r="AH1198"/>
      <c r="AI1198"/>
      <c r="AJ1198"/>
      <c r="AK1198"/>
      <c r="AL1198"/>
      <c r="AM1198"/>
      <c r="AN1198"/>
      <c r="AO1198"/>
      <c r="AP1198"/>
      <c r="AQ1198"/>
      <c r="AR1198"/>
      <c r="AS1198"/>
      <c r="AT1198"/>
      <c r="AU1198"/>
      <c r="AV1198"/>
      <c r="AW1198"/>
      <c r="AX1198"/>
      <c r="AY1198"/>
      <c r="AZ1198"/>
      <c r="BA1198"/>
      <c r="BB1198"/>
      <c r="BC1198"/>
      <c r="BD1198"/>
      <c r="BE1198"/>
      <c r="BF1198"/>
      <c r="BG1198"/>
    </row>
    <row r="1199" customHeight="1" spans="1:59">
      <c r="A1199"/>
      <c r="B1199"/>
      <c r="C1199"/>
      <c r="D1199"/>
      <c r="E1199"/>
      <c r="F1199"/>
      <c r="G1199"/>
      <c r="H1199"/>
      <c r="I1199"/>
      <c r="J1199"/>
      <c r="K1199"/>
      <c r="L1199"/>
      <c r="M1199"/>
      <c r="N1199"/>
      <c r="O1199"/>
      <c r="P1199"/>
      <c r="Q1199"/>
      <c r="R1199"/>
      <c r="S1199"/>
      <c r="T1199"/>
      <c r="U1199"/>
      <c r="V1199"/>
      <c r="W1199"/>
      <c r="X1199"/>
      <c r="Y1199"/>
      <c r="Z1199"/>
      <c r="AA1199"/>
      <c r="AB1199"/>
      <c r="AC1199"/>
      <c r="AD1199"/>
      <c r="AE1199"/>
      <c r="AF1199"/>
      <c r="AG1199"/>
      <c r="AH1199"/>
      <c r="AI1199"/>
      <c r="AJ1199"/>
      <c r="AK1199"/>
      <c r="AL1199"/>
      <c r="AM1199"/>
      <c r="AN1199"/>
      <c r="AO1199"/>
      <c r="AP1199"/>
      <c r="AQ1199"/>
      <c r="AR1199"/>
      <c r="AS1199"/>
      <c r="AT1199"/>
      <c r="AU1199"/>
      <c r="AV1199"/>
      <c r="AW1199"/>
      <c r="AX1199"/>
      <c r="AY1199"/>
      <c r="AZ1199"/>
      <c r="BA1199"/>
      <c r="BB1199"/>
      <c r="BC1199"/>
      <c r="BD1199"/>
      <c r="BE1199"/>
      <c r="BF1199"/>
      <c r="BG1199"/>
    </row>
    <row r="1200" customHeight="1" spans="1:59">
      <c r="A1200"/>
      <c r="B1200"/>
      <c r="C1200"/>
      <c r="D1200"/>
      <c r="E1200"/>
      <c r="F1200"/>
      <c r="G1200"/>
      <c r="H1200"/>
      <c r="I1200"/>
      <c r="J1200"/>
      <c r="K1200"/>
      <c r="L1200"/>
      <c r="M1200"/>
      <c r="N1200"/>
      <c r="O1200"/>
      <c r="P1200"/>
      <c r="Q1200"/>
      <c r="R1200"/>
      <c r="S1200"/>
      <c r="T1200"/>
      <c r="U1200"/>
      <c r="V1200"/>
      <c r="W1200"/>
      <c r="X1200"/>
      <c r="Y1200"/>
      <c r="Z1200"/>
      <c r="AA1200"/>
      <c r="AB1200"/>
      <c r="AC1200"/>
      <c r="AD1200"/>
      <c r="AE1200"/>
      <c r="AF1200"/>
      <c r="AG1200"/>
      <c r="AH1200"/>
      <c r="AI1200"/>
      <c r="AJ1200"/>
      <c r="AK1200"/>
      <c r="AL1200"/>
      <c r="AM1200"/>
      <c r="AN1200"/>
      <c r="AO1200"/>
      <c r="AP1200"/>
      <c r="AQ1200"/>
      <c r="AR1200"/>
      <c r="AS1200"/>
      <c r="AT1200"/>
      <c r="AU1200"/>
      <c r="AV1200"/>
      <c r="AW1200"/>
      <c r="AX1200"/>
      <c r="AY1200"/>
      <c r="AZ1200"/>
      <c r="BA1200"/>
      <c r="BB1200"/>
      <c r="BC1200"/>
      <c r="BD1200"/>
      <c r="BE1200"/>
      <c r="BF1200"/>
      <c r="BG1200"/>
    </row>
    <row r="1201" customHeight="1" spans="1:59">
      <c r="A1201"/>
      <c r="B1201"/>
      <c r="C1201"/>
      <c r="D1201"/>
      <c r="E1201"/>
      <c r="F1201"/>
      <c r="G1201"/>
      <c r="H1201"/>
      <c r="I1201"/>
      <c r="J1201"/>
      <c r="K1201"/>
      <c r="L1201"/>
      <c r="M1201"/>
      <c r="N1201"/>
      <c r="O1201"/>
      <c r="P1201"/>
      <c r="Q1201"/>
      <c r="R1201"/>
      <c r="S1201"/>
      <c r="T1201"/>
      <c r="U1201"/>
      <c r="V1201"/>
      <c r="W1201"/>
      <c r="X1201"/>
      <c r="Y1201"/>
      <c r="Z1201"/>
      <c r="AA1201"/>
      <c r="AB1201"/>
      <c r="AC1201"/>
      <c r="AD1201"/>
      <c r="AE1201"/>
      <c r="AF1201"/>
      <c r="AG1201"/>
      <c r="AH1201"/>
      <c r="AI1201"/>
      <c r="AJ1201"/>
      <c r="AK1201"/>
      <c r="AL1201"/>
      <c r="AM1201"/>
      <c r="AN1201"/>
      <c r="AO1201"/>
      <c r="AP1201"/>
      <c r="AQ1201"/>
      <c r="AR1201"/>
      <c r="AS1201"/>
      <c r="AT1201"/>
      <c r="AU1201"/>
      <c r="AV1201"/>
      <c r="AW1201"/>
      <c r="AX1201"/>
      <c r="AY1201"/>
      <c r="AZ1201"/>
      <c r="BA1201"/>
      <c r="BB1201"/>
      <c r="BC1201"/>
      <c r="BD1201"/>
      <c r="BE1201"/>
      <c r="BF1201"/>
      <c r="BG1201"/>
    </row>
    <row r="1202" customHeight="1" spans="1:59">
      <c r="A1202"/>
      <c r="B1202"/>
      <c r="C1202"/>
      <c r="D1202"/>
      <c r="E1202"/>
      <c r="F1202"/>
      <c r="G1202"/>
      <c r="H1202"/>
      <c r="I1202"/>
      <c r="J1202"/>
      <c r="K1202"/>
      <c r="L1202"/>
      <c r="M1202"/>
      <c r="N1202"/>
      <c r="O1202"/>
      <c r="P1202"/>
      <c r="Q1202"/>
      <c r="R1202"/>
      <c r="S1202"/>
      <c r="T1202"/>
      <c r="U1202"/>
      <c r="V1202"/>
      <c r="W1202"/>
      <c r="X1202"/>
      <c r="Y1202"/>
      <c r="Z1202"/>
      <c r="AA1202"/>
      <c r="AB1202"/>
      <c r="AC1202"/>
      <c r="AD1202"/>
      <c r="AE1202"/>
      <c r="AF1202"/>
      <c r="AG1202"/>
      <c r="AH1202"/>
      <c r="AI1202"/>
      <c r="AJ1202"/>
      <c r="AK1202"/>
      <c r="AL1202"/>
      <c r="AM1202"/>
      <c r="AN1202"/>
      <c r="AO1202"/>
      <c r="AP1202"/>
      <c r="AQ1202"/>
      <c r="AR1202"/>
      <c r="AS1202"/>
      <c r="AT1202"/>
      <c r="AU1202"/>
      <c r="AV1202"/>
      <c r="AW1202"/>
      <c r="AX1202"/>
      <c r="AY1202"/>
      <c r="AZ1202"/>
      <c r="BA1202"/>
      <c r="BB1202"/>
      <c r="BC1202"/>
      <c r="BD1202"/>
      <c r="BE1202"/>
      <c r="BF1202"/>
      <c r="BG1202"/>
    </row>
    <row r="1203" customHeight="1" spans="1:59">
      <c r="A1203"/>
      <c r="B1203"/>
      <c r="C1203"/>
      <c r="D1203"/>
      <c r="E1203"/>
      <c r="F1203"/>
      <c r="G1203"/>
      <c r="H1203"/>
      <c r="I1203"/>
      <c r="J1203"/>
      <c r="K1203"/>
      <c r="L1203"/>
      <c r="M1203"/>
      <c r="N1203"/>
      <c r="O1203"/>
      <c r="P1203"/>
      <c r="Q1203"/>
      <c r="R1203"/>
      <c r="S1203"/>
      <c r="T1203"/>
      <c r="U1203"/>
      <c r="V1203"/>
      <c r="W1203"/>
      <c r="X1203"/>
      <c r="Y1203"/>
      <c r="Z1203"/>
      <c r="AA1203"/>
      <c r="AB1203"/>
      <c r="AC1203"/>
      <c r="AD1203"/>
      <c r="AE1203"/>
      <c r="AF1203"/>
      <c r="AG1203"/>
      <c r="AH1203"/>
      <c r="AI1203"/>
      <c r="AJ1203"/>
      <c r="AK1203"/>
      <c r="AL1203"/>
      <c r="AM1203"/>
      <c r="AN1203"/>
      <c r="AO1203"/>
      <c r="AP1203"/>
      <c r="AQ1203"/>
      <c r="AR1203"/>
      <c r="AS1203"/>
      <c r="AT1203"/>
      <c r="AU1203"/>
      <c r="AV1203"/>
      <c r="AW1203"/>
      <c r="AX1203"/>
      <c r="AY1203"/>
      <c r="AZ1203"/>
      <c r="BA1203"/>
      <c r="BB1203"/>
      <c r="BC1203"/>
      <c r="BD1203"/>
      <c r="BE1203"/>
      <c r="BF1203"/>
      <c r="BG1203"/>
    </row>
    <row r="1204" customHeight="1" spans="1:59">
      <c r="A1204"/>
      <c r="B1204"/>
      <c r="C1204"/>
      <c r="D1204"/>
      <c r="E1204"/>
      <c r="F1204"/>
      <c r="G1204"/>
      <c r="H1204"/>
      <c r="I1204"/>
      <c r="J1204"/>
      <c r="K1204"/>
      <c r="L1204"/>
      <c r="M1204"/>
      <c r="N1204"/>
      <c r="O1204"/>
      <c r="P1204"/>
      <c r="Q1204"/>
      <c r="R1204"/>
      <c r="S1204"/>
      <c r="T1204"/>
      <c r="U1204"/>
      <c r="V1204"/>
      <c r="W1204"/>
      <c r="X1204"/>
      <c r="Y1204"/>
      <c r="Z1204"/>
      <c r="AA1204"/>
      <c r="AB1204"/>
      <c r="AC1204"/>
      <c r="AD1204"/>
      <c r="AE1204"/>
      <c r="AF1204"/>
      <c r="AG1204"/>
      <c r="AH1204"/>
      <c r="AI1204"/>
      <c r="AJ1204"/>
      <c r="AK1204"/>
      <c r="AL1204"/>
      <c r="AM1204"/>
      <c r="AN1204"/>
      <c r="AO1204"/>
      <c r="AP1204"/>
      <c r="AQ1204"/>
      <c r="AR1204"/>
      <c r="AS1204"/>
      <c r="AT1204"/>
      <c r="AU1204"/>
      <c r="AV1204"/>
      <c r="AW1204"/>
      <c r="AX1204"/>
      <c r="AY1204"/>
      <c r="AZ1204"/>
      <c r="BA1204"/>
      <c r="BB1204"/>
      <c r="BC1204"/>
      <c r="BD1204"/>
      <c r="BE1204"/>
      <c r="BF1204"/>
      <c r="BG1204"/>
    </row>
    <row r="1205" customHeight="1" spans="1:59">
      <c r="A1205"/>
      <c r="B1205"/>
      <c r="C1205"/>
      <c r="D1205"/>
      <c r="E1205"/>
      <c r="F1205"/>
      <c r="G1205"/>
      <c r="H1205"/>
      <c r="I1205"/>
      <c r="J1205"/>
      <c r="K1205"/>
      <c r="L1205"/>
      <c r="M1205"/>
      <c r="N1205"/>
      <c r="O1205"/>
      <c r="P1205"/>
      <c r="Q1205"/>
      <c r="R1205"/>
      <c r="S1205"/>
      <c r="T1205"/>
      <c r="U1205"/>
      <c r="V1205"/>
      <c r="W1205"/>
      <c r="X1205"/>
      <c r="Y1205"/>
      <c r="Z1205"/>
      <c r="AA1205"/>
      <c r="AB1205"/>
      <c r="AC1205"/>
      <c r="AD1205"/>
      <c r="AE1205"/>
      <c r="AF1205"/>
      <c r="AG1205"/>
      <c r="AH1205"/>
      <c r="AI1205"/>
      <c r="AJ1205"/>
      <c r="AK1205"/>
      <c r="AL1205"/>
      <c r="AM1205"/>
      <c r="AN1205"/>
      <c r="AO1205"/>
      <c r="AP1205"/>
      <c r="AQ1205"/>
      <c r="AR1205"/>
      <c r="AS1205"/>
      <c r="AT1205"/>
      <c r="AU1205"/>
      <c r="AV1205"/>
      <c r="AW1205"/>
      <c r="AX1205"/>
      <c r="AY1205"/>
      <c r="AZ1205"/>
      <c r="BA1205"/>
      <c r="BB1205"/>
      <c r="BC1205"/>
      <c r="BD1205"/>
      <c r="BE1205"/>
      <c r="BF1205"/>
      <c r="BG1205"/>
    </row>
    <row r="1206" customHeight="1" spans="1:59">
      <c r="A1206"/>
      <c r="B1206"/>
      <c r="C1206"/>
      <c r="D1206"/>
      <c r="E1206"/>
      <c r="F1206"/>
      <c r="G1206"/>
      <c r="H1206"/>
      <c r="I1206"/>
      <c r="J1206"/>
      <c r="K1206"/>
      <c r="L1206"/>
      <c r="M1206"/>
      <c r="N1206"/>
      <c r="O1206"/>
      <c r="P1206"/>
      <c r="Q1206"/>
      <c r="R1206"/>
      <c r="S1206"/>
      <c r="T1206"/>
      <c r="U1206"/>
      <c r="V1206"/>
      <c r="W1206"/>
      <c r="X1206"/>
      <c r="Y1206"/>
      <c r="Z1206"/>
      <c r="AA1206"/>
      <c r="AB1206"/>
      <c r="AC1206"/>
      <c r="AD1206"/>
      <c r="AE1206"/>
      <c r="AF1206"/>
      <c r="AG1206"/>
      <c r="AH1206"/>
      <c r="AI1206"/>
      <c r="AJ1206"/>
      <c r="AK1206"/>
      <c r="AL1206"/>
      <c r="AM1206"/>
      <c r="AN1206"/>
      <c r="AO1206"/>
      <c r="AP1206"/>
      <c r="AQ1206"/>
      <c r="AR1206"/>
      <c r="AS1206"/>
      <c r="AT1206"/>
      <c r="AU1206"/>
      <c r="AV1206"/>
      <c r="AW1206"/>
      <c r="AX1206"/>
      <c r="AY1206"/>
      <c r="AZ1206"/>
      <c r="BA1206"/>
      <c r="BB1206"/>
      <c r="BC1206"/>
      <c r="BD1206"/>
      <c r="BE1206"/>
      <c r="BF1206"/>
      <c r="BG1206"/>
    </row>
    <row r="1207" customHeight="1" spans="1:59">
      <c r="A1207"/>
      <c r="B1207"/>
      <c r="C1207"/>
      <c r="D1207"/>
      <c r="E1207"/>
      <c r="F1207"/>
      <c r="G1207"/>
      <c r="H1207"/>
      <c r="I1207"/>
      <c r="J1207"/>
      <c r="K1207"/>
      <c r="L1207"/>
      <c r="M1207"/>
      <c r="N1207"/>
      <c r="O1207"/>
      <c r="P1207"/>
      <c r="Q1207"/>
      <c r="R1207"/>
      <c r="S1207"/>
      <c r="T1207"/>
      <c r="U1207"/>
      <c r="V1207"/>
      <c r="W1207"/>
      <c r="X1207"/>
      <c r="Y1207"/>
      <c r="Z1207"/>
      <c r="AA1207"/>
      <c r="AB1207"/>
      <c r="AC1207"/>
      <c r="AD1207"/>
      <c r="AE1207"/>
      <c r="AF1207"/>
      <c r="AG1207"/>
      <c r="AH1207"/>
      <c r="AI1207"/>
      <c r="AJ1207"/>
      <c r="AK1207"/>
      <c r="AL1207"/>
      <c r="AM1207"/>
      <c r="AN1207"/>
      <c r="AO1207"/>
      <c r="AP1207"/>
      <c r="AQ1207"/>
      <c r="AR1207"/>
      <c r="AS1207"/>
      <c r="AT1207"/>
      <c r="AU1207"/>
      <c r="AV1207"/>
      <c r="AW1207"/>
      <c r="AX1207"/>
      <c r="AY1207"/>
      <c r="AZ1207"/>
      <c r="BA1207"/>
      <c r="BB1207"/>
      <c r="BC1207"/>
      <c r="BD1207"/>
      <c r="BE1207"/>
      <c r="BF1207"/>
      <c r="BG1207"/>
    </row>
    <row r="1208" customHeight="1" spans="1:59">
      <c r="A1208"/>
      <c r="B1208"/>
      <c r="C1208"/>
      <c r="D1208"/>
      <c r="E1208"/>
      <c r="F1208"/>
      <c r="G1208"/>
      <c r="H1208"/>
      <c r="I1208"/>
      <c r="J1208"/>
      <c r="K1208"/>
      <c r="L1208"/>
      <c r="M1208"/>
      <c r="N1208"/>
      <c r="O1208"/>
      <c r="P1208"/>
      <c r="Q1208"/>
      <c r="R1208"/>
      <c r="S1208"/>
      <c r="T1208"/>
      <c r="U1208"/>
      <c r="V1208"/>
      <c r="W1208"/>
      <c r="X1208"/>
      <c r="Y1208"/>
      <c r="Z1208"/>
      <c r="AA1208"/>
      <c r="AB1208"/>
      <c r="AC1208"/>
      <c r="AD1208"/>
      <c r="AE1208"/>
      <c r="AF1208"/>
      <c r="AG1208"/>
      <c r="AH1208"/>
      <c r="AI1208"/>
      <c r="AJ1208"/>
      <c r="AK1208"/>
      <c r="AL1208"/>
      <c r="AM1208"/>
      <c r="AN1208"/>
      <c r="AO1208"/>
      <c r="AP1208"/>
      <c r="AQ1208"/>
      <c r="AR1208"/>
      <c r="AS1208"/>
      <c r="AT1208"/>
      <c r="AU1208"/>
      <c r="AV1208"/>
      <c r="AW1208"/>
      <c r="AX1208"/>
      <c r="AY1208"/>
      <c r="AZ1208"/>
      <c r="BA1208"/>
      <c r="BB1208"/>
      <c r="BC1208"/>
      <c r="BD1208"/>
      <c r="BE1208"/>
      <c r="BF1208"/>
      <c r="BG1208"/>
    </row>
    <row r="1209" customHeight="1" spans="1:59">
      <c r="A1209"/>
      <c r="B1209"/>
      <c r="C1209"/>
      <c r="D1209"/>
      <c r="E1209"/>
      <c r="F1209"/>
      <c r="G1209"/>
      <c r="H1209"/>
      <c r="I1209"/>
      <c r="J1209"/>
      <c r="K1209"/>
      <c r="L1209"/>
      <c r="M1209"/>
      <c r="N1209"/>
      <c r="O1209"/>
      <c r="P1209"/>
      <c r="Q1209"/>
      <c r="R1209"/>
      <c r="S1209"/>
      <c r="T1209"/>
      <c r="U1209"/>
      <c r="V1209"/>
      <c r="W1209"/>
      <c r="X1209"/>
      <c r="Y1209"/>
      <c r="Z1209"/>
      <c r="AA1209"/>
      <c r="AB1209"/>
      <c r="AC1209"/>
      <c r="AD1209"/>
      <c r="AE1209"/>
      <c r="AF1209"/>
      <c r="AG1209"/>
      <c r="AH1209"/>
      <c r="AI1209"/>
      <c r="AJ1209"/>
      <c r="AK1209"/>
      <c r="AL1209"/>
      <c r="AM1209"/>
      <c r="AN1209"/>
      <c r="AO1209"/>
      <c r="AP1209"/>
      <c r="AQ1209"/>
      <c r="AR1209"/>
      <c r="AS1209"/>
      <c r="AT1209"/>
      <c r="AU1209"/>
      <c r="AV1209"/>
      <c r="AW1209"/>
      <c r="AX1209"/>
      <c r="AY1209"/>
      <c r="AZ1209"/>
      <c r="BA1209"/>
      <c r="BB1209"/>
      <c r="BC1209"/>
      <c r="BD1209"/>
      <c r="BE1209"/>
      <c r="BF1209"/>
      <c r="BG1209"/>
    </row>
    <row r="1210" customHeight="1" spans="1:59">
      <c r="A1210"/>
      <c r="B1210"/>
      <c r="C1210"/>
      <c r="D1210"/>
      <c r="E1210"/>
      <c r="F1210"/>
      <c r="G1210"/>
      <c r="H1210"/>
      <c r="I1210"/>
      <c r="J1210"/>
      <c r="K1210"/>
      <c r="L1210"/>
      <c r="M1210"/>
      <c r="N1210"/>
      <c r="O1210"/>
      <c r="P1210"/>
      <c r="Q1210"/>
      <c r="R1210"/>
      <c r="S1210"/>
      <c r="T1210"/>
      <c r="U1210"/>
      <c r="V1210"/>
      <c r="W1210"/>
      <c r="X1210"/>
      <c r="Y1210"/>
      <c r="Z1210"/>
      <c r="AA1210"/>
      <c r="AB1210"/>
      <c r="AC1210"/>
      <c r="AD1210"/>
      <c r="AE1210"/>
      <c r="AF1210"/>
      <c r="AG1210"/>
      <c r="AH1210"/>
      <c r="AI1210"/>
      <c r="AJ1210"/>
      <c r="AK1210"/>
      <c r="AL1210"/>
      <c r="AM1210"/>
      <c r="AN1210"/>
      <c r="AO1210"/>
      <c r="AP1210"/>
      <c r="AQ1210"/>
      <c r="AR1210"/>
      <c r="AS1210"/>
      <c r="AT1210"/>
      <c r="AU1210"/>
      <c r="AV1210"/>
      <c r="AW1210"/>
      <c r="AX1210"/>
      <c r="AY1210"/>
      <c r="AZ1210"/>
      <c r="BA1210"/>
      <c r="BB1210"/>
      <c r="BC1210"/>
      <c r="BD1210"/>
      <c r="BE1210"/>
      <c r="BF1210"/>
      <c r="BG1210"/>
    </row>
    <row r="1211" customHeight="1" spans="1:59">
      <c r="A1211"/>
      <c r="B1211"/>
      <c r="C1211"/>
      <c r="D1211"/>
      <c r="E1211"/>
      <c r="F1211"/>
      <c r="G1211"/>
      <c r="H1211"/>
      <c r="I1211"/>
      <c r="J1211"/>
      <c r="K1211"/>
      <c r="L1211"/>
      <c r="M1211"/>
      <c r="N1211"/>
      <c r="O1211"/>
      <c r="P1211"/>
      <c r="Q1211"/>
      <c r="R1211"/>
      <c r="S1211"/>
      <c r="T1211"/>
      <c r="U1211"/>
      <c r="V1211"/>
      <c r="W1211"/>
      <c r="X1211"/>
      <c r="Y1211"/>
      <c r="Z1211"/>
      <c r="AA1211"/>
      <c r="AB1211"/>
      <c r="AC1211"/>
      <c r="AD1211"/>
      <c r="AE1211"/>
      <c r="AF1211"/>
      <c r="AG1211"/>
      <c r="AH1211"/>
      <c r="AI1211"/>
      <c r="AJ1211"/>
      <c r="AK1211"/>
      <c r="AL1211"/>
      <c r="AM1211"/>
      <c r="AN1211"/>
      <c r="AO1211"/>
      <c r="AP1211"/>
      <c r="AQ1211"/>
      <c r="AR1211"/>
      <c r="AS1211"/>
      <c r="AT1211"/>
      <c r="AU1211"/>
      <c r="AV1211"/>
      <c r="AW1211"/>
      <c r="AX1211"/>
      <c r="AY1211"/>
      <c r="AZ1211"/>
      <c r="BA1211"/>
      <c r="BB1211"/>
      <c r="BC1211"/>
      <c r="BD1211"/>
      <c r="BE1211"/>
      <c r="BF1211"/>
      <c r="BG1211"/>
    </row>
    <row r="1212" customHeight="1" spans="1:59">
      <c r="A1212"/>
      <c r="B1212"/>
      <c r="C1212"/>
      <c r="D1212"/>
      <c r="E1212"/>
      <c r="F1212"/>
      <c r="G1212"/>
      <c r="H1212"/>
      <c r="I1212"/>
      <c r="J1212"/>
      <c r="K1212"/>
      <c r="L1212"/>
      <c r="M1212"/>
      <c r="N1212"/>
      <c r="O1212"/>
      <c r="P1212"/>
      <c r="Q1212"/>
      <c r="R1212"/>
      <c r="S1212"/>
      <c r="T1212"/>
      <c r="U1212"/>
      <c r="V1212"/>
      <c r="W1212"/>
      <c r="X1212"/>
      <c r="Y1212"/>
      <c r="Z1212"/>
      <c r="AA1212"/>
      <c r="AB1212"/>
      <c r="AC1212"/>
      <c r="AD1212"/>
      <c r="AE1212"/>
      <c r="AF1212"/>
      <c r="AG1212"/>
      <c r="AH1212"/>
      <c r="AI1212"/>
      <c r="AJ1212"/>
      <c r="AK1212"/>
      <c r="AL1212"/>
      <c r="AM1212"/>
      <c r="AN1212"/>
      <c r="AO1212"/>
      <c r="AP1212"/>
      <c r="AQ1212"/>
      <c r="AR1212"/>
      <c r="AS1212"/>
      <c r="AT1212"/>
      <c r="AU1212"/>
      <c r="AV1212"/>
      <c r="AW1212"/>
      <c r="AX1212"/>
      <c r="AY1212"/>
      <c r="AZ1212"/>
      <c r="BA1212"/>
      <c r="BB1212"/>
      <c r="BC1212"/>
      <c r="BD1212"/>
      <c r="BE1212"/>
      <c r="BF1212"/>
      <c r="BG1212"/>
    </row>
    <row r="1213" customHeight="1" spans="1:59">
      <c r="A1213"/>
      <c r="B1213"/>
      <c r="C1213"/>
      <c r="D1213"/>
      <c r="E1213"/>
      <c r="F1213"/>
      <c r="G1213"/>
      <c r="H1213"/>
      <c r="I1213"/>
      <c r="J1213"/>
      <c r="K1213"/>
      <c r="L1213"/>
      <c r="M1213"/>
      <c r="N1213"/>
      <c r="O1213"/>
      <c r="P1213"/>
      <c r="Q1213"/>
      <c r="R1213"/>
      <c r="S1213"/>
      <c r="T1213"/>
      <c r="U1213"/>
      <c r="V1213"/>
      <c r="W1213"/>
      <c r="X1213"/>
      <c r="Y1213"/>
      <c r="Z1213"/>
      <c r="AA1213"/>
      <c r="AB1213"/>
      <c r="AC1213"/>
      <c r="AD1213"/>
      <c r="AE1213"/>
      <c r="AF1213"/>
      <c r="AG1213"/>
      <c r="AH1213"/>
      <c r="AI1213"/>
      <c r="AJ1213"/>
      <c r="AK1213"/>
      <c r="AL1213"/>
      <c r="AM1213"/>
      <c r="AN1213"/>
      <c r="AO1213"/>
      <c r="AP1213"/>
      <c r="AQ1213"/>
      <c r="AR1213"/>
      <c r="AS1213"/>
      <c r="AT1213"/>
      <c r="AU1213"/>
      <c r="AV1213"/>
      <c r="AW1213"/>
      <c r="AX1213"/>
      <c r="AY1213"/>
      <c r="AZ1213"/>
      <c r="BA1213"/>
      <c r="BB1213"/>
      <c r="BC1213"/>
      <c r="BD1213"/>
      <c r="BE1213"/>
      <c r="BF1213"/>
      <c r="BG1213"/>
    </row>
    <row r="1214" customHeight="1" spans="1:59">
      <c r="A1214"/>
      <c r="B1214"/>
      <c r="C1214"/>
      <c r="D1214"/>
      <c r="E1214"/>
      <c r="F1214"/>
      <c r="G1214"/>
      <c r="H1214"/>
      <c r="I1214"/>
      <c r="J1214"/>
      <c r="K1214"/>
      <c r="L1214"/>
      <c r="M1214"/>
      <c r="N1214"/>
      <c r="O1214"/>
      <c r="P1214"/>
      <c r="Q1214"/>
      <c r="R1214"/>
      <c r="S1214"/>
      <c r="T1214"/>
      <c r="U1214"/>
      <c r="V1214"/>
      <c r="W1214"/>
      <c r="X1214"/>
      <c r="Y1214"/>
      <c r="Z1214"/>
      <c r="AA1214"/>
      <c r="AB1214"/>
      <c r="AC1214"/>
      <c r="AD1214"/>
      <c r="AE1214"/>
      <c r="AF1214"/>
      <c r="AG1214"/>
      <c r="AH1214"/>
      <c r="AI1214"/>
      <c r="AJ1214"/>
      <c r="AK1214"/>
      <c r="AL1214"/>
      <c r="AM1214"/>
      <c r="AN1214"/>
      <c r="AO1214"/>
      <c r="AP1214"/>
      <c r="AQ1214"/>
      <c r="AR1214"/>
      <c r="AS1214"/>
      <c r="AT1214"/>
      <c r="AU1214"/>
      <c r="AV1214"/>
      <c r="AW1214"/>
      <c r="AX1214"/>
      <c r="AY1214"/>
      <c r="AZ1214"/>
      <c r="BA1214"/>
      <c r="BB1214"/>
      <c r="BC1214"/>
      <c r="BD1214"/>
      <c r="BE1214"/>
      <c r="BF1214"/>
      <c r="BG1214"/>
    </row>
    <row r="1215" customHeight="1" spans="1:59">
      <c r="A1215"/>
      <c r="B1215"/>
      <c r="C1215"/>
      <c r="D1215"/>
      <c r="E1215"/>
      <c r="F1215"/>
      <c r="G1215"/>
      <c r="H1215"/>
      <c r="I1215"/>
      <c r="J1215"/>
      <c r="K1215"/>
      <c r="L1215"/>
      <c r="M1215"/>
      <c r="N1215"/>
      <c r="O1215"/>
      <c r="P1215"/>
      <c r="Q1215"/>
      <c r="R1215"/>
      <c r="S1215"/>
      <c r="T1215"/>
      <c r="U1215"/>
      <c r="V1215"/>
      <c r="W1215"/>
      <c r="X1215"/>
      <c r="Y1215"/>
      <c r="Z1215"/>
      <c r="AA1215"/>
      <c r="AB1215"/>
      <c r="AC1215"/>
      <c r="AD1215"/>
      <c r="AE1215"/>
      <c r="AF1215"/>
      <c r="AG1215"/>
      <c r="AH1215"/>
      <c r="AI1215"/>
      <c r="AJ1215"/>
      <c r="AK1215"/>
      <c r="AL1215"/>
      <c r="AM1215"/>
      <c r="AN1215"/>
      <c r="AO1215"/>
      <c r="AP1215"/>
      <c r="AQ1215"/>
      <c r="AR1215"/>
      <c r="AS1215"/>
      <c r="AT1215"/>
      <c r="AU1215"/>
      <c r="AV1215"/>
      <c r="AW1215"/>
      <c r="AX1215"/>
      <c r="AY1215"/>
      <c r="AZ1215"/>
      <c r="BA1215"/>
      <c r="BB1215"/>
      <c r="BC1215"/>
      <c r="BD1215"/>
      <c r="BE1215"/>
      <c r="BF1215"/>
      <c r="BG1215"/>
    </row>
    <row r="1216" customHeight="1" spans="1:59">
      <c r="A1216"/>
      <c r="B1216"/>
      <c r="C1216"/>
      <c r="D1216"/>
      <c r="E1216"/>
      <c r="F1216"/>
      <c r="G1216"/>
      <c r="H1216"/>
      <c r="I1216"/>
      <c r="J1216"/>
      <c r="K1216"/>
      <c r="L1216"/>
      <c r="M1216"/>
      <c r="N1216"/>
      <c r="O1216"/>
      <c r="P1216"/>
      <c r="Q1216"/>
      <c r="R1216"/>
      <c r="S1216"/>
      <c r="T1216"/>
      <c r="U1216"/>
      <c r="V1216"/>
      <c r="W1216"/>
      <c r="X1216"/>
      <c r="Y1216"/>
      <c r="Z1216"/>
      <c r="AA1216"/>
      <c r="AB1216"/>
      <c r="AC1216"/>
      <c r="AD1216"/>
      <c r="AE1216"/>
      <c r="AF1216"/>
      <c r="AG1216"/>
      <c r="AH1216"/>
      <c r="AI1216"/>
      <c r="AJ1216"/>
      <c r="AK1216"/>
      <c r="AL1216"/>
      <c r="AM1216"/>
      <c r="AN1216"/>
      <c r="AO1216"/>
      <c r="AP1216"/>
      <c r="AQ1216"/>
      <c r="AR1216"/>
      <c r="AS1216"/>
      <c r="AT1216"/>
      <c r="AU1216"/>
      <c r="AV1216"/>
      <c r="AW1216"/>
      <c r="AX1216"/>
      <c r="AY1216"/>
      <c r="AZ1216"/>
      <c r="BA1216"/>
      <c r="BB1216"/>
      <c r="BC1216"/>
      <c r="BD1216"/>
      <c r="BE1216"/>
      <c r="BF1216"/>
      <c r="BG1216"/>
    </row>
    <row r="1217" customHeight="1" spans="1:59">
      <c r="A1217"/>
      <c r="B1217"/>
      <c r="C1217"/>
      <c r="D1217"/>
      <c r="E1217"/>
      <c r="F1217"/>
      <c r="G1217"/>
      <c r="H1217"/>
      <c r="I1217"/>
      <c r="J1217"/>
      <c r="K1217"/>
      <c r="L1217"/>
      <c r="M1217"/>
      <c r="N1217"/>
      <c r="O1217"/>
      <c r="P1217"/>
      <c r="Q1217"/>
      <c r="R1217"/>
      <c r="S1217"/>
      <c r="T1217"/>
      <c r="U1217"/>
      <c r="V1217"/>
      <c r="W1217"/>
      <c r="X1217"/>
      <c r="Y1217"/>
      <c r="Z1217"/>
      <c r="AA1217"/>
      <c r="AB1217"/>
      <c r="AC1217"/>
      <c r="AD1217"/>
      <c r="AE1217"/>
      <c r="AF1217"/>
      <c r="AG1217"/>
      <c r="AH1217"/>
      <c r="AI1217"/>
      <c r="AJ1217"/>
      <c r="AK1217"/>
      <c r="AL1217"/>
      <c r="AM1217"/>
      <c r="AN1217"/>
      <c r="AO1217"/>
      <c r="AP1217"/>
      <c r="AQ1217"/>
      <c r="AR1217"/>
      <c r="AS1217"/>
      <c r="AT1217"/>
      <c r="AU1217"/>
      <c r="AV1217"/>
      <c r="AW1217"/>
      <c r="AX1217"/>
      <c r="AY1217"/>
      <c r="AZ1217"/>
      <c r="BA1217"/>
      <c r="BB1217"/>
      <c r="BC1217"/>
      <c r="BD1217"/>
      <c r="BE1217"/>
      <c r="BF1217"/>
      <c r="BG1217"/>
    </row>
    <row r="1218" customHeight="1" spans="1:59">
      <c r="A1218"/>
      <c r="B1218"/>
      <c r="C1218"/>
      <c r="D1218"/>
      <c r="E1218"/>
      <c r="F1218"/>
      <c r="G1218"/>
      <c r="H1218"/>
      <c r="I1218"/>
      <c r="J1218"/>
      <c r="K1218"/>
      <c r="L1218"/>
      <c r="M1218"/>
      <c r="N1218"/>
      <c r="O1218"/>
      <c r="P1218"/>
      <c r="Q1218"/>
      <c r="R1218"/>
      <c r="S1218"/>
      <c r="T1218"/>
      <c r="U1218"/>
      <c r="V1218"/>
      <c r="W1218"/>
      <c r="X1218"/>
      <c r="Y1218"/>
      <c r="Z1218"/>
      <c r="AA1218"/>
      <c r="AB1218"/>
      <c r="AC1218"/>
      <c r="AD1218"/>
      <c r="AE1218"/>
      <c r="AF1218"/>
      <c r="AG1218"/>
      <c r="AH1218"/>
      <c r="AI1218"/>
      <c r="AJ1218"/>
      <c r="AK1218"/>
      <c r="AL1218"/>
      <c r="AM1218"/>
      <c r="AN1218"/>
      <c r="AO1218"/>
      <c r="AP1218"/>
      <c r="AQ1218"/>
      <c r="AR1218"/>
      <c r="AS1218"/>
      <c r="AT1218"/>
      <c r="AU1218"/>
      <c r="AV1218"/>
      <c r="AW1218"/>
      <c r="AX1218"/>
      <c r="AY1218"/>
      <c r="AZ1218"/>
      <c r="BA1218"/>
      <c r="BB1218"/>
      <c r="BC1218"/>
      <c r="BD1218"/>
      <c r="BE1218"/>
      <c r="BF1218"/>
      <c r="BG1218"/>
    </row>
    <row r="1219" customHeight="1" spans="1:59">
      <c r="A1219"/>
      <c r="B1219"/>
      <c r="C1219"/>
      <c r="D1219"/>
      <c r="E1219"/>
      <c r="F1219"/>
      <c r="G1219"/>
      <c r="H1219"/>
      <c r="I1219"/>
      <c r="J1219"/>
      <c r="K1219"/>
      <c r="L1219"/>
      <c r="M1219"/>
      <c r="N1219"/>
      <c r="O1219"/>
      <c r="P1219"/>
      <c r="Q1219"/>
      <c r="R1219"/>
      <c r="S1219"/>
      <c r="T1219"/>
      <c r="U1219"/>
      <c r="V1219"/>
      <c r="W1219"/>
      <c r="X1219"/>
      <c r="Y1219"/>
      <c r="Z1219"/>
      <c r="AA1219"/>
      <c r="AB1219"/>
      <c r="AC1219"/>
      <c r="AD1219"/>
      <c r="AE1219"/>
      <c r="AF1219"/>
      <c r="AG1219"/>
      <c r="AH1219"/>
      <c r="AI1219"/>
      <c r="AJ1219"/>
      <c r="AK1219"/>
      <c r="AL1219"/>
      <c r="AM1219"/>
      <c r="AN1219"/>
      <c r="AO1219"/>
      <c r="AP1219"/>
      <c r="AQ1219"/>
      <c r="AR1219"/>
      <c r="AS1219"/>
      <c r="AT1219"/>
      <c r="AU1219"/>
      <c r="AV1219"/>
      <c r="AW1219"/>
      <c r="AX1219"/>
      <c r="AY1219"/>
      <c r="AZ1219"/>
      <c r="BA1219"/>
      <c r="BB1219"/>
      <c r="BC1219"/>
      <c r="BD1219"/>
      <c r="BE1219"/>
      <c r="BF1219"/>
      <c r="BG1219"/>
    </row>
    <row r="1220" customHeight="1" spans="1:59">
      <c r="A1220"/>
      <c r="B1220"/>
      <c r="C1220"/>
      <c r="D1220"/>
      <c r="E1220"/>
      <c r="F1220"/>
      <c r="G1220"/>
      <c r="H1220"/>
      <c r="I1220"/>
      <c r="J1220"/>
      <c r="K1220"/>
      <c r="L1220"/>
      <c r="M1220"/>
      <c r="N1220"/>
      <c r="O1220"/>
      <c r="P1220"/>
      <c r="Q1220"/>
      <c r="R1220"/>
      <c r="S1220"/>
      <c r="T1220"/>
      <c r="U1220"/>
      <c r="V1220"/>
      <c r="W1220"/>
      <c r="X1220"/>
      <c r="Y1220"/>
      <c r="Z1220"/>
      <c r="AA1220"/>
      <c r="AB1220"/>
      <c r="AC1220"/>
      <c r="AD1220"/>
      <c r="AE1220"/>
      <c r="AF1220"/>
      <c r="AG1220"/>
      <c r="AH1220"/>
      <c r="AI1220"/>
      <c r="AJ1220"/>
      <c r="AK1220"/>
      <c r="AL1220"/>
      <c r="AM1220"/>
      <c r="AN1220"/>
      <c r="AO1220"/>
      <c r="AP1220"/>
      <c r="AQ1220"/>
      <c r="AR1220"/>
      <c r="AS1220"/>
      <c r="AT1220"/>
      <c r="AU1220"/>
      <c r="AV1220"/>
      <c r="AW1220"/>
      <c r="AX1220"/>
      <c r="AY1220"/>
      <c r="AZ1220"/>
      <c r="BA1220"/>
      <c r="BB1220"/>
      <c r="BC1220"/>
      <c r="BD1220"/>
      <c r="BE1220"/>
      <c r="BF1220"/>
      <c r="BG1220"/>
    </row>
    <row r="1221" customHeight="1" spans="1:59">
      <c r="A1221"/>
      <c r="B1221"/>
      <c r="C1221"/>
      <c r="D1221"/>
      <c r="E1221"/>
      <c r="F1221"/>
      <c r="G1221"/>
      <c r="H1221"/>
      <c r="I1221"/>
      <c r="J1221"/>
      <c r="K1221"/>
      <c r="L1221"/>
      <c r="M1221"/>
      <c r="N1221"/>
      <c r="O1221"/>
      <c r="P1221"/>
      <c r="Q1221"/>
      <c r="R1221"/>
      <c r="S1221"/>
      <c r="T1221"/>
      <c r="U1221"/>
      <c r="V1221"/>
      <c r="W1221"/>
      <c r="X1221"/>
      <c r="Y1221"/>
      <c r="Z1221"/>
      <c r="AA1221"/>
      <c r="AB1221"/>
      <c r="AC1221"/>
      <c r="AD1221"/>
      <c r="AE1221"/>
      <c r="AF1221"/>
      <c r="AG1221"/>
      <c r="AH1221"/>
      <c r="AI1221"/>
      <c r="AJ1221"/>
      <c r="AK1221"/>
      <c r="AL1221"/>
      <c r="AM1221"/>
      <c r="AN1221"/>
      <c r="AO1221"/>
      <c r="AP1221"/>
      <c r="AQ1221"/>
      <c r="AR1221"/>
      <c r="AS1221"/>
      <c r="AT1221"/>
      <c r="AU1221"/>
      <c r="AV1221"/>
      <c r="AW1221"/>
      <c r="AX1221"/>
      <c r="AY1221"/>
      <c r="AZ1221"/>
      <c r="BA1221"/>
      <c r="BB1221"/>
      <c r="BC1221"/>
      <c r="BD1221"/>
      <c r="BE1221"/>
      <c r="BF1221"/>
      <c r="BG1221"/>
    </row>
    <row r="1222" customHeight="1" spans="1:59">
      <c r="A1222"/>
      <c r="B1222"/>
      <c r="C1222"/>
      <c r="D1222"/>
      <c r="E1222"/>
      <c r="F1222"/>
      <c r="G1222"/>
      <c r="H1222"/>
      <c r="I1222"/>
      <c r="J1222"/>
      <c r="K1222"/>
      <c r="L1222"/>
      <c r="M1222"/>
      <c r="N1222"/>
      <c r="O1222"/>
      <c r="P1222"/>
      <c r="Q1222"/>
      <c r="R1222"/>
      <c r="S1222"/>
      <c r="T1222"/>
      <c r="U1222"/>
      <c r="V1222"/>
      <c r="W1222"/>
      <c r="X1222"/>
      <c r="Y1222"/>
      <c r="Z1222"/>
      <c r="AA1222"/>
      <c r="AB1222"/>
      <c r="AC1222"/>
      <c r="AD1222"/>
      <c r="AE1222"/>
      <c r="AF1222"/>
      <c r="AG1222"/>
      <c r="AH1222"/>
      <c r="AI1222"/>
      <c r="AJ1222"/>
      <c r="AK1222"/>
      <c r="AL1222"/>
      <c r="AM1222"/>
      <c r="AN1222"/>
      <c r="AO1222"/>
      <c r="AP1222"/>
      <c r="AQ1222"/>
      <c r="AR1222"/>
      <c r="AS1222"/>
      <c r="AT1222"/>
      <c r="AU1222"/>
      <c r="AV1222"/>
      <c r="AW1222"/>
      <c r="AX1222"/>
      <c r="AY1222"/>
      <c r="AZ1222"/>
      <c r="BA1222"/>
      <c r="BB1222"/>
      <c r="BC1222"/>
      <c r="BD1222"/>
      <c r="BE1222"/>
      <c r="BF1222"/>
      <c r="BG1222"/>
    </row>
    <row r="1223" customHeight="1" spans="1:59">
      <c r="A1223"/>
      <c r="B1223"/>
      <c r="C1223"/>
      <c r="D1223"/>
      <c r="E1223"/>
      <c r="F1223"/>
      <c r="G1223"/>
      <c r="H1223"/>
      <c r="I1223"/>
      <c r="J1223"/>
      <c r="K1223"/>
      <c r="L1223"/>
      <c r="M1223"/>
      <c r="N1223"/>
      <c r="O1223"/>
      <c r="P1223"/>
      <c r="Q1223"/>
      <c r="R1223"/>
      <c r="S1223"/>
      <c r="T1223"/>
      <c r="U1223"/>
      <c r="V1223"/>
      <c r="W1223"/>
      <c r="X1223"/>
      <c r="Y1223"/>
      <c r="Z1223"/>
      <c r="AA1223"/>
      <c r="AB1223"/>
      <c r="AC1223"/>
      <c r="AD1223"/>
      <c r="AE1223"/>
      <c r="AF1223"/>
      <c r="AG1223"/>
      <c r="AH1223"/>
      <c r="AI1223"/>
      <c r="AJ1223"/>
      <c r="AK1223"/>
      <c r="AL1223"/>
      <c r="AM1223"/>
      <c r="AN1223"/>
      <c r="AO1223"/>
      <c r="AP1223"/>
      <c r="AQ1223"/>
      <c r="AR1223"/>
      <c r="AS1223"/>
      <c r="AT1223"/>
      <c r="AU1223"/>
      <c r="AV1223"/>
      <c r="AW1223"/>
      <c r="AX1223"/>
      <c r="AY1223"/>
      <c r="AZ1223"/>
      <c r="BA1223"/>
      <c r="BB1223"/>
      <c r="BC1223"/>
      <c r="BD1223"/>
      <c r="BE1223"/>
      <c r="BF1223"/>
      <c r="BG1223"/>
    </row>
    <row r="1224" customHeight="1" spans="1:59">
      <c r="A1224"/>
      <c r="B1224"/>
      <c r="C1224"/>
      <c r="D1224"/>
      <c r="E1224"/>
      <c r="F1224"/>
      <c r="G1224"/>
      <c r="H1224"/>
      <c r="I1224"/>
      <c r="J1224"/>
      <c r="K1224"/>
      <c r="L1224"/>
      <c r="M1224"/>
      <c r="N1224"/>
      <c r="O1224"/>
      <c r="P1224"/>
      <c r="Q1224"/>
      <c r="R1224"/>
      <c r="S1224"/>
      <c r="T1224"/>
      <c r="U1224"/>
      <c r="V1224"/>
      <c r="W1224"/>
      <c r="X1224"/>
      <c r="Y1224"/>
      <c r="Z1224"/>
      <c r="AA1224"/>
      <c r="AB1224"/>
      <c r="AC1224"/>
      <c r="AD1224"/>
      <c r="AE1224"/>
      <c r="AF1224"/>
      <c r="AG1224"/>
      <c r="AH1224"/>
      <c r="AI1224"/>
      <c r="AJ1224"/>
      <c r="AK1224"/>
      <c r="AL1224"/>
      <c r="AM1224"/>
      <c r="AN1224"/>
      <c r="AO1224"/>
      <c r="AP1224"/>
      <c r="AQ1224"/>
      <c r="AR1224"/>
      <c r="AS1224"/>
      <c r="AT1224"/>
      <c r="AU1224"/>
      <c r="AV1224"/>
      <c r="AW1224"/>
      <c r="AX1224"/>
      <c r="AY1224"/>
      <c r="AZ1224"/>
      <c r="BA1224"/>
      <c r="BB1224"/>
      <c r="BC1224"/>
      <c r="BD1224"/>
      <c r="BE1224"/>
      <c r="BF1224"/>
      <c r="BG1224"/>
    </row>
    <row r="1225" customHeight="1" spans="1:59">
      <c r="A1225"/>
      <c r="B1225"/>
      <c r="C1225"/>
      <c r="D1225"/>
      <c r="E1225"/>
      <c r="F1225"/>
      <c r="G1225"/>
      <c r="H1225"/>
      <c r="I1225"/>
      <c r="J1225"/>
      <c r="K1225"/>
      <c r="L1225"/>
      <c r="M1225"/>
      <c r="N1225"/>
      <c r="O1225"/>
      <c r="P1225"/>
      <c r="Q1225"/>
      <c r="R1225"/>
      <c r="S1225"/>
      <c r="T1225"/>
      <c r="U1225"/>
      <c r="V1225"/>
      <c r="W1225"/>
      <c r="X1225"/>
      <c r="Y1225"/>
      <c r="Z1225"/>
      <c r="AA1225"/>
      <c r="AB1225"/>
      <c r="AC1225"/>
      <c r="AD1225"/>
      <c r="AE1225"/>
      <c r="AF1225"/>
      <c r="AG1225"/>
      <c r="AH1225"/>
      <c r="AI1225"/>
      <c r="AJ1225"/>
      <c r="AK1225"/>
      <c r="AL1225"/>
      <c r="AM1225"/>
      <c r="AN1225"/>
      <c r="AO1225"/>
      <c r="AP1225"/>
      <c r="AQ1225"/>
      <c r="AR1225"/>
      <c r="AS1225"/>
      <c r="AT1225"/>
      <c r="AU1225"/>
      <c r="AV1225"/>
      <c r="AW1225"/>
      <c r="AX1225"/>
      <c r="AY1225"/>
      <c r="AZ1225"/>
      <c r="BA1225"/>
      <c r="BB1225"/>
      <c r="BC1225"/>
      <c r="BD1225"/>
      <c r="BE1225"/>
      <c r="BF1225"/>
      <c r="BG1225"/>
    </row>
    <row r="1226" customHeight="1" spans="1:59">
      <c r="A1226"/>
      <c r="B1226"/>
      <c r="C1226"/>
      <c r="D1226"/>
      <c r="E1226"/>
      <c r="F1226"/>
      <c r="G1226"/>
      <c r="H1226"/>
      <c r="I1226"/>
      <c r="J1226"/>
      <c r="K1226"/>
      <c r="L1226"/>
      <c r="M1226"/>
      <c r="N1226"/>
      <c r="O1226"/>
      <c r="P1226"/>
      <c r="Q1226"/>
      <c r="R1226"/>
      <c r="S1226"/>
      <c r="T1226"/>
      <c r="U1226"/>
      <c r="V1226"/>
      <c r="W1226"/>
      <c r="X1226"/>
      <c r="Y1226"/>
      <c r="Z1226"/>
      <c r="AA1226"/>
      <c r="AB1226"/>
      <c r="AC1226"/>
      <c r="AD1226"/>
      <c r="AE1226"/>
      <c r="AF1226"/>
      <c r="AG1226"/>
      <c r="AH1226"/>
      <c r="AI1226"/>
      <c r="AJ1226"/>
      <c r="AK1226"/>
      <c r="AL1226"/>
      <c r="AM1226"/>
      <c r="AN1226"/>
      <c r="AO1226"/>
      <c r="AP1226"/>
      <c r="AQ1226"/>
      <c r="AR1226"/>
      <c r="AS1226"/>
      <c r="AT1226"/>
      <c r="AU1226"/>
      <c r="AV1226"/>
      <c r="AW1226"/>
      <c r="AX1226"/>
      <c r="AY1226"/>
      <c r="AZ1226"/>
      <c r="BA1226"/>
      <c r="BB1226"/>
      <c r="BC1226"/>
      <c r="BD1226"/>
      <c r="BE1226"/>
      <c r="BF1226"/>
      <c r="BG1226"/>
    </row>
    <row r="1227" customHeight="1" spans="1:59">
      <c r="A1227"/>
      <c r="B1227"/>
      <c r="C1227"/>
      <c r="D1227"/>
      <c r="E1227"/>
      <c r="F1227"/>
      <c r="G1227"/>
      <c r="H1227"/>
      <c r="I1227"/>
      <c r="J1227"/>
      <c r="K1227"/>
      <c r="L1227"/>
      <c r="M1227"/>
      <c r="N1227"/>
      <c r="O1227"/>
      <c r="P1227"/>
      <c r="Q1227"/>
      <c r="R1227"/>
      <c r="S1227"/>
      <c r="T1227"/>
      <c r="U1227"/>
      <c r="V1227"/>
      <c r="W1227"/>
      <c r="X1227"/>
      <c r="Y1227"/>
      <c r="Z1227"/>
      <c r="AA1227"/>
      <c r="AB1227"/>
      <c r="AC1227"/>
      <c r="AD1227"/>
      <c r="AE1227"/>
      <c r="AF1227"/>
      <c r="AG1227"/>
      <c r="AH1227"/>
      <c r="AI1227"/>
      <c r="AJ1227"/>
      <c r="AK1227"/>
      <c r="AL1227"/>
      <c r="AM1227"/>
      <c r="AN1227"/>
      <c r="AO1227"/>
      <c r="AP1227"/>
      <c r="AQ1227"/>
      <c r="AR1227"/>
      <c r="AS1227"/>
      <c r="AT1227"/>
      <c r="AU1227"/>
      <c r="AV1227"/>
      <c r="AW1227"/>
      <c r="AX1227"/>
      <c r="AY1227"/>
      <c r="AZ1227"/>
      <c r="BA1227"/>
      <c r="BB1227"/>
      <c r="BC1227"/>
      <c r="BD1227"/>
      <c r="BE1227"/>
      <c r="BF1227"/>
      <c r="BG1227"/>
    </row>
    <row r="1228" customHeight="1" spans="1:59">
      <c r="A1228"/>
      <c r="B1228"/>
      <c r="C1228"/>
      <c r="D1228"/>
      <c r="E1228"/>
      <c r="F1228"/>
      <c r="G1228"/>
      <c r="H1228"/>
      <c r="I1228"/>
      <c r="J1228"/>
      <c r="K1228"/>
      <c r="L1228"/>
      <c r="M1228"/>
      <c r="N1228"/>
      <c r="O1228"/>
      <c r="P1228"/>
      <c r="Q1228"/>
      <c r="R1228"/>
      <c r="S1228"/>
      <c r="T1228"/>
      <c r="U1228"/>
      <c r="V1228"/>
      <c r="W1228"/>
      <c r="X1228"/>
      <c r="Y1228"/>
      <c r="Z1228"/>
      <c r="AA1228"/>
      <c r="AB1228"/>
      <c r="AC1228"/>
      <c r="AD1228"/>
      <c r="AE1228"/>
      <c r="AF1228"/>
      <c r="AG1228"/>
      <c r="AH1228"/>
      <c r="AI1228"/>
      <c r="AJ1228"/>
      <c r="AK1228"/>
      <c r="AL1228"/>
      <c r="AM1228"/>
      <c r="AN1228"/>
      <c r="AO1228"/>
      <c r="AP1228"/>
      <c r="AQ1228"/>
      <c r="AR1228"/>
      <c r="AS1228"/>
      <c r="AT1228"/>
      <c r="AU1228"/>
      <c r="AV1228"/>
      <c r="AW1228"/>
      <c r="AX1228"/>
      <c r="AY1228"/>
      <c r="AZ1228"/>
      <c r="BA1228"/>
      <c r="BB1228"/>
      <c r="BC1228"/>
      <c r="BD1228"/>
      <c r="BE1228"/>
      <c r="BF1228"/>
      <c r="BG1228"/>
    </row>
    <row r="1229" customHeight="1" spans="1:59">
      <c r="A1229"/>
      <c r="B1229"/>
      <c r="C1229"/>
      <c r="D1229"/>
      <c r="E1229"/>
      <c r="F1229"/>
      <c r="G1229"/>
      <c r="H1229"/>
      <c r="I1229"/>
      <c r="J1229"/>
      <c r="K1229"/>
      <c r="L1229"/>
      <c r="M1229"/>
      <c r="N1229"/>
      <c r="O1229"/>
      <c r="P1229"/>
      <c r="Q1229"/>
      <c r="R1229"/>
      <c r="S1229"/>
      <c r="T1229"/>
      <c r="U1229"/>
      <c r="V1229"/>
      <c r="W1229"/>
      <c r="X1229"/>
      <c r="Y1229"/>
      <c r="Z1229"/>
      <c r="AA1229"/>
      <c r="AB1229"/>
      <c r="AC1229"/>
      <c r="AD1229"/>
      <c r="AE1229"/>
      <c r="AF1229"/>
      <c r="AG1229"/>
      <c r="AH1229"/>
      <c r="AI1229"/>
      <c r="AJ1229"/>
      <c r="AK1229"/>
      <c r="AL1229"/>
      <c r="AM1229"/>
      <c r="AN1229"/>
      <c r="AO1229"/>
      <c r="AP1229"/>
      <c r="AQ1229"/>
      <c r="AR1229"/>
      <c r="AS1229"/>
      <c r="AT1229"/>
      <c r="AU1229"/>
      <c r="AV1229"/>
      <c r="AW1229"/>
      <c r="AX1229"/>
      <c r="AY1229"/>
      <c r="AZ1229"/>
      <c r="BA1229"/>
      <c r="BB1229"/>
      <c r="BC1229"/>
      <c r="BD1229"/>
      <c r="BE1229"/>
      <c r="BF1229"/>
      <c r="BG1229"/>
    </row>
    <row r="1230" customHeight="1" spans="1:59">
      <c r="A1230"/>
      <c r="B1230"/>
      <c r="C1230"/>
      <c r="D1230"/>
      <c r="E1230"/>
      <c r="F1230"/>
      <c r="G1230"/>
      <c r="H1230"/>
      <c r="I1230"/>
      <c r="J1230"/>
      <c r="K1230"/>
      <c r="L1230"/>
      <c r="M1230"/>
      <c r="N1230"/>
      <c r="O1230"/>
      <c r="P1230"/>
      <c r="Q1230"/>
      <c r="R1230"/>
      <c r="S1230"/>
      <c r="T1230"/>
      <c r="U1230"/>
      <c r="V1230"/>
      <c r="W1230"/>
      <c r="X1230"/>
      <c r="Y1230"/>
      <c r="Z1230"/>
      <c r="AA1230"/>
      <c r="AB1230"/>
      <c r="AC1230"/>
      <c r="AD1230"/>
      <c r="AE1230"/>
      <c r="AF1230"/>
      <c r="AG1230"/>
      <c r="AH1230"/>
      <c r="AI1230"/>
      <c r="AJ1230"/>
      <c r="AK1230"/>
      <c r="AL1230"/>
      <c r="AM1230"/>
      <c r="AN1230"/>
      <c r="AO1230"/>
      <c r="AP1230"/>
      <c r="AQ1230"/>
      <c r="AR1230"/>
      <c r="AS1230"/>
      <c r="AT1230"/>
      <c r="AU1230"/>
      <c r="AV1230"/>
      <c r="AW1230"/>
      <c r="AX1230"/>
      <c r="AY1230"/>
      <c r="AZ1230"/>
      <c r="BA1230"/>
      <c r="BB1230"/>
      <c r="BC1230"/>
      <c r="BD1230"/>
      <c r="BE1230"/>
      <c r="BF1230"/>
      <c r="BG1230"/>
    </row>
    <row r="1231" customHeight="1" spans="1:59">
      <c r="A1231"/>
      <c r="B1231"/>
      <c r="C1231"/>
      <c r="D1231"/>
      <c r="E1231"/>
      <c r="F1231"/>
      <c r="G1231"/>
      <c r="H1231"/>
      <c r="I1231"/>
      <c r="J1231"/>
      <c r="K1231"/>
      <c r="L1231"/>
      <c r="M1231"/>
      <c r="N1231"/>
      <c r="O1231"/>
      <c r="P1231"/>
      <c r="Q1231"/>
      <c r="R1231"/>
      <c r="S1231"/>
      <c r="T1231"/>
      <c r="U1231"/>
      <c r="V1231"/>
      <c r="W1231"/>
      <c r="X1231"/>
      <c r="Y1231"/>
      <c r="Z1231"/>
      <c r="AA1231"/>
      <c r="AB1231"/>
      <c r="AC1231"/>
      <c r="AD1231"/>
      <c r="AE1231"/>
      <c r="AF1231"/>
      <c r="AG1231"/>
      <c r="AH1231"/>
      <c r="AI1231"/>
      <c r="AJ1231"/>
      <c r="AK1231"/>
      <c r="AL1231"/>
      <c r="AM1231"/>
      <c r="AN1231"/>
      <c r="AO1231"/>
      <c r="AP1231"/>
      <c r="AQ1231"/>
      <c r="AR1231"/>
      <c r="AS1231"/>
      <c r="AT1231"/>
      <c r="AU1231"/>
      <c r="AV1231"/>
      <c r="AW1231"/>
      <c r="AX1231"/>
      <c r="AY1231"/>
      <c r="AZ1231"/>
      <c r="BA1231"/>
      <c r="BB1231"/>
      <c r="BC1231"/>
      <c r="BD1231"/>
      <c r="BE1231"/>
      <c r="BF1231"/>
      <c r="BG1231"/>
    </row>
    <row r="1232" customHeight="1" spans="1:59">
      <c r="A1232"/>
      <c r="B1232"/>
      <c r="C1232"/>
      <c r="D1232"/>
      <c r="E1232"/>
      <c r="F1232"/>
      <c r="G1232"/>
      <c r="H1232"/>
      <c r="I1232"/>
      <c r="J1232"/>
      <c r="K1232"/>
      <c r="L1232"/>
      <c r="M1232"/>
      <c r="N1232"/>
      <c r="O1232"/>
      <c r="P1232"/>
      <c r="Q1232"/>
      <c r="R1232"/>
      <c r="S1232"/>
      <c r="T1232"/>
      <c r="U1232"/>
      <c r="V1232"/>
      <c r="W1232"/>
      <c r="X1232"/>
      <c r="Y1232"/>
      <c r="Z1232"/>
      <c r="AA1232"/>
      <c r="AB1232"/>
      <c r="AC1232"/>
      <c r="AD1232"/>
      <c r="AE1232"/>
      <c r="AF1232"/>
      <c r="AG1232"/>
      <c r="AH1232"/>
      <c r="AI1232"/>
      <c r="AJ1232"/>
      <c r="AK1232"/>
      <c r="AL1232"/>
      <c r="AM1232"/>
      <c r="AN1232"/>
      <c r="AO1232"/>
      <c r="AP1232"/>
      <c r="AQ1232"/>
      <c r="AR1232"/>
      <c r="AS1232"/>
      <c r="AT1232"/>
      <c r="AU1232"/>
      <c r="AV1232"/>
      <c r="AW1232"/>
      <c r="AX1232"/>
      <c r="AY1232"/>
      <c r="AZ1232"/>
      <c r="BA1232"/>
      <c r="BB1232"/>
      <c r="BC1232"/>
      <c r="BD1232"/>
      <c r="BE1232"/>
      <c r="BF1232"/>
      <c r="BG1232"/>
    </row>
    <row r="1233" customHeight="1" spans="1:59">
      <c r="A1233"/>
      <c r="B1233"/>
      <c r="C1233"/>
      <c r="D1233"/>
      <c r="E1233"/>
      <c r="F1233"/>
      <c r="G1233"/>
      <c r="H1233"/>
      <c r="I1233"/>
      <c r="J1233"/>
      <c r="K1233"/>
      <c r="L1233"/>
      <c r="M1233"/>
      <c r="N1233"/>
      <c r="O1233"/>
      <c r="P1233"/>
      <c r="Q1233"/>
      <c r="R1233"/>
      <c r="S1233"/>
      <c r="T1233"/>
      <c r="U1233"/>
      <c r="V1233"/>
      <c r="W1233"/>
      <c r="X1233"/>
      <c r="Y1233"/>
      <c r="Z1233"/>
      <c r="AA1233"/>
      <c r="AB1233"/>
      <c r="AC1233"/>
      <c r="AD1233"/>
      <c r="AE1233"/>
      <c r="AF1233"/>
      <c r="AG1233"/>
      <c r="AH1233"/>
      <c r="AI1233"/>
      <c r="AJ1233"/>
      <c r="AK1233"/>
      <c r="AL1233"/>
      <c r="AM1233"/>
      <c r="AN1233"/>
      <c r="AO1233"/>
      <c r="AP1233"/>
      <c r="AQ1233"/>
      <c r="AR1233"/>
      <c r="AS1233"/>
      <c r="AT1233"/>
      <c r="AU1233"/>
      <c r="AV1233"/>
      <c r="AW1233"/>
      <c r="AX1233"/>
      <c r="AY1233"/>
      <c r="AZ1233"/>
      <c r="BA1233"/>
      <c r="BB1233"/>
      <c r="BC1233"/>
      <c r="BD1233"/>
      <c r="BE1233"/>
      <c r="BF1233"/>
      <c r="BG1233"/>
    </row>
    <row r="1234" customHeight="1" spans="1:59">
      <c r="A1234"/>
      <c r="B1234"/>
      <c r="C1234"/>
      <c r="D1234"/>
      <c r="E1234"/>
      <c r="F1234"/>
      <c r="G1234"/>
      <c r="H1234"/>
      <c r="I1234"/>
      <c r="J1234"/>
      <c r="K1234"/>
      <c r="L1234"/>
      <c r="M1234"/>
      <c r="N1234"/>
      <c r="O1234"/>
      <c r="P1234"/>
      <c r="Q1234"/>
      <c r="R1234"/>
      <c r="S1234"/>
      <c r="T1234"/>
      <c r="U1234"/>
      <c r="V1234"/>
      <c r="W1234"/>
      <c r="X1234"/>
      <c r="Y1234"/>
      <c r="Z1234"/>
      <c r="AA1234"/>
      <c r="AB1234"/>
      <c r="AC1234"/>
      <c r="AD1234"/>
      <c r="AE1234"/>
      <c r="AF1234"/>
      <c r="AG1234"/>
      <c r="AH1234"/>
      <c r="AI1234"/>
      <c r="AJ1234"/>
      <c r="AK1234"/>
      <c r="AL1234"/>
      <c r="AM1234"/>
      <c r="AN1234"/>
      <c r="AO1234"/>
      <c r="AP1234"/>
      <c r="AQ1234"/>
      <c r="AR1234"/>
      <c r="AS1234"/>
      <c r="AT1234"/>
      <c r="AU1234"/>
      <c r="AV1234"/>
      <c r="AW1234"/>
      <c r="AX1234"/>
      <c r="AY1234"/>
      <c r="AZ1234"/>
      <c r="BA1234"/>
      <c r="BB1234"/>
      <c r="BC1234"/>
      <c r="BD1234"/>
      <c r="BE1234"/>
      <c r="BF1234"/>
      <c r="BG1234"/>
    </row>
    <row r="1235" customHeight="1" spans="1:59">
      <c r="A1235"/>
      <c r="B1235"/>
      <c r="C1235"/>
      <c r="D1235"/>
      <c r="E1235"/>
      <c r="F1235"/>
      <c r="G1235"/>
      <c r="H1235"/>
      <c r="I1235"/>
      <c r="J1235"/>
      <c r="K1235"/>
      <c r="L1235"/>
      <c r="M1235"/>
      <c r="N1235"/>
      <c r="O1235"/>
      <c r="P1235"/>
      <c r="Q1235"/>
      <c r="R1235"/>
      <c r="S1235"/>
      <c r="T1235"/>
      <c r="U1235"/>
      <c r="V1235"/>
      <c r="W1235"/>
      <c r="X1235"/>
      <c r="Y1235"/>
      <c r="Z1235"/>
      <c r="AA1235"/>
      <c r="AB1235"/>
      <c r="AC1235"/>
      <c r="AD1235"/>
      <c r="AE1235"/>
      <c r="AF1235"/>
      <c r="AG1235"/>
      <c r="AH1235"/>
      <c r="AI1235"/>
      <c r="AJ1235"/>
      <c r="AK1235"/>
      <c r="AL1235"/>
      <c r="AM1235"/>
      <c r="AN1235"/>
      <c r="AO1235"/>
      <c r="AP1235"/>
      <c r="AQ1235"/>
      <c r="AR1235"/>
      <c r="AS1235"/>
      <c r="AT1235"/>
      <c r="AU1235"/>
      <c r="AV1235"/>
      <c r="AW1235"/>
      <c r="AX1235"/>
      <c r="AY1235"/>
      <c r="AZ1235"/>
      <c r="BA1235"/>
      <c r="BB1235"/>
      <c r="BC1235"/>
      <c r="BD1235"/>
      <c r="BE1235"/>
      <c r="BF1235"/>
      <c r="BG1235"/>
    </row>
    <row r="1236" customHeight="1" spans="1:59">
      <c r="A1236"/>
      <c r="B1236"/>
      <c r="C1236"/>
      <c r="D1236"/>
      <c r="E1236"/>
      <c r="F1236"/>
      <c r="G1236"/>
      <c r="H1236"/>
      <c r="I1236"/>
      <c r="J1236"/>
      <c r="K1236"/>
      <c r="L1236"/>
      <c r="M1236"/>
      <c r="N1236"/>
      <c r="O1236"/>
      <c r="P1236"/>
      <c r="Q1236"/>
      <c r="R1236"/>
      <c r="S1236"/>
      <c r="T1236"/>
      <c r="U1236"/>
      <c r="V1236"/>
      <c r="W1236"/>
      <c r="X1236"/>
      <c r="Y1236"/>
      <c r="Z1236"/>
      <c r="AA1236"/>
      <c r="AB1236"/>
      <c r="AC1236"/>
      <c r="AD1236"/>
      <c r="AE1236"/>
      <c r="AF1236"/>
      <c r="AG1236"/>
      <c r="AH1236"/>
      <c r="AI1236"/>
      <c r="AJ1236"/>
      <c r="AK1236"/>
      <c r="AL1236"/>
      <c r="AM1236"/>
      <c r="AN1236"/>
      <c r="AO1236"/>
      <c r="AP1236"/>
      <c r="AQ1236"/>
      <c r="AR1236"/>
      <c r="AS1236"/>
      <c r="AT1236"/>
      <c r="AU1236"/>
      <c r="AV1236"/>
      <c r="AW1236"/>
      <c r="AX1236"/>
      <c r="AY1236"/>
      <c r="AZ1236"/>
      <c r="BA1236"/>
      <c r="BB1236"/>
      <c r="BC1236"/>
      <c r="BD1236"/>
      <c r="BE1236"/>
      <c r="BF1236"/>
      <c r="BG1236"/>
    </row>
    <row r="1237" customHeight="1" spans="1:59">
      <c r="A1237"/>
      <c r="B1237"/>
      <c r="C1237"/>
      <c r="D1237"/>
      <c r="E1237"/>
      <c r="F1237"/>
      <c r="G1237"/>
      <c r="H1237"/>
      <c r="I1237"/>
      <c r="J1237"/>
      <c r="K1237"/>
      <c r="L1237"/>
      <c r="M1237"/>
      <c r="N1237"/>
      <c r="O1237"/>
      <c r="P1237"/>
      <c r="Q1237"/>
      <c r="R1237"/>
      <c r="S1237"/>
      <c r="T1237"/>
      <c r="U1237"/>
      <c r="V1237"/>
      <c r="W1237"/>
      <c r="X1237"/>
      <c r="Y1237"/>
      <c r="Z1237"/>
      <c r="AA1237"/>
      <c r="AB1237"/>
      <c r="AC1237"/>
      <c r="AD1237"/>
      <c r="AE1237"/>
      <c r="AF1237"/>
      <c r="AG1237"/>
      <c r="AH1237"/>
      <c r="AI1237"/>
      <c r="AJ1237"/>
      <c r="AK1237"/>
      <c r="AL1237"/>
      <c r="AM1237"/>
      <c r="AN1237"/>
      <c r="AO1237"/>
      <c r="AP1237"/>
      <c r="AQ1237"/>
      <c r="AR1237"/>
      <c r="AS1237"/>
      <c r="AT1237"/>
      <c r="AU1237"/>
      <c r="AV1237"/>
      <c r="AW1237"/>
      <c r="AX1237"/>
      <c r="AY1237"/>
      <c r="AZ1237"/>
      <c r="BA1237"/>
      <c r="BB1237"/>
      <c r="BC1237"/>
      <c r="BD1237"/>
      <c r="BE1237"/>
      <c r="BF1237"/>
      <c r="BG1237"/>
    </row>
    <row r="1238" customHeight="1" spans="1:59">
      <c r="A1238"/>
      <c r="B1238"/>
      <c r="C1238"/>
      <c r="D1238"/>
      <c r="E1238"/>
      <c r="F1238"/>
      <c r="G1238"/>
      <c r="H1238"/>
      <c r="I1238"/>
      <c r="J1238"/>
      <c r="K1238"/>
      <c r="L1238"/>
      <c r="M1238"/>
      <c r="N1238"/>
      <c r="O1238"/>
      <c r="P1238"/>
      <c r="Q1238"/>
      <c r="R1238"/>
      <c r="S1238"/>
      <c r="T1238"/>
      <c r="U1238"/>
      <c r="V1238"/>
      <c r="W1238"/>
      <c r="X1238"/>
      <c r="Y1238"/>
      <c r="Z1238"/>
      <c r="AA1238"/>
      <c r="AB1238"/>
      <c r="AC1238"/>
      <c r="AD1238"/>
      <c r="AE1238"/>
      <c r="AF1238"/>
      <c r="AG1238"/>
      <c r="AH1238"/>
      <c r="AI1238"/>
      <c r="AJ1238"/>
      <c r="AK1238"/>
      <c r="AL1238"/>
      <c r="AM1238"/>
      <c r="AN1238"/>
      <c r="AO1238"/>
      <c r="AP1238"/>
      <c r="AQ1238"/>
      <c r="AR1238"/>
      <c r="AS1238"/>
      <c r="AT1238"/>
      <c r="AU1238"/>
      <c r="AV1238"/>
      <c r="AW1238"/>
      <c r="AX1238"/>
      <c r="AY1238"/>
      <c r="AZ1238"/>
      <c r="BA1238"/>
      <c r="BB1238"/>
      <c r="BC1238"/>
      <c r="BD1238"/>
      <c r="BE1238"/>
      <c r="BF1238"/>
      <c r="BG1238"/>
    </row>
    <row r="1239" customHeight="1" spans="1:59">
      <c r="A1239"/>
      <c r="B1239"/>
      <c r="C1239"/>
      <c r="D1239"/>
      <c r="E1239"/>
      <c r="F1239"/>
      <c r="G1239"/>
      <c r="H1239"/>
      <c r="I1239"/>
      <c r="J1239"/>
      <c r="K1239"/>
      <c r="L1239"/>
      <c r="M1239"/>
      <c r="N1239"/>
      <c r="O1239"/>
      <c r="P1239"/>
      <c r="Q1239"/>
      <c r="R1239"/>
      <c r="S1239"/>
      <c r="T1239"/>
      <c r="U1239"/>
      <c r="V1239"/>
      <c r="W1239"/>
      <c r="X1239"/>
      <c r="Y1239"/>
      <c r="Z1239"/>
      <c r="AA1239"/>
      <c r="AB1239"/>
      <c r="AC1239"/>
      <c r="AD1239"/>
      <c r="AE1239"/>
      <c r="AF1239"/>
      <c r="AG1239"/>
      <c r="AH1239"/>
      <c r="AI1239"/>
      <c r="AJ1239"/>
      <c r="AK1239"/>
      <c r="AL1239"/>
      <c r="AM1239"/>
      <c r="AN1239"/>
      <c r="AO1239"/>
      <c r="AP1239"/>
      <c r="AQ1239"/>
      <c r="AR1239"/>
      <c r="AS1239"/>
      <c r="AT1239"/>
      <c r="AU1239"/>
      <c r="AV1239"/>
      <c r="AW1239"/>
      <c r="AX1239"/>
      <c r="AY1239"/>
      <c r="AZ1239"/>
      <c r="BA1239"/>
      <c r="BB1239"/>
      <c r="BC1239"/>
      <c r="BD1239"/>
      <c r="BE1239"/>
      <c r="BF1239"/>
      <c r="BG1239"/>
    </row>
    <row r="1240" customHeight="1" spans="1:59">
      <c r="A1240"/>
      <c r="B1240"/>
      <c r="C1240"/>
      <c r="D1240"/>
      <c r="E1240"/>
      <c r="F1240"/>
      <c r="G1240"/>
      <c r="H1240"/>
      <c r="I1240"/>
      <c r="J1240"/>
      <c r="K1240"/>
      <c r="L1240"/>
      <c r="M1240"/>
      <c r="N1240"/>
      <c r="O1240"/>
      <c r="P1240"/>
      <c r="Q1240"/>
      <c r="R1240"/>
      <c r="S1240"/>
      <c r="T1240"/>
      <c r="U1240"/>
      <c r="V1240"/>
      <c r="W1240"/>
      <c r="X1240"/>
      <c r="Y1240"/>
      <c r="Z1240"/>
      <c r="AA1240"/>
      <c r="AB1240"/>
      <c r="AC1240"/>
      <c r="AD1240"/>
      <c r="AE1240"/>
      <c r="AF1240"/>
      <c r="AG1240"/>
      <c r="AH1240"/>
      <c r="AI1240"/>
      <c r="AJ1240"/>
      <c r="AK1240"/>
      <c r="AL1240"/>
      <c r="AM1240"/>
      <c r="AN1240"/>
      <c r="AO1240"/>
      <c r="AP1240"/>
      <c r="AQ1240"/>
      <c r="AR1240"/>
      <c r="AS1240"/>
      <c r="AT1240"/>
      <c r="AU1240"/>
      <c r="AV1240"/>
      <c r="AW1240"/>
      <c r="AX1240"/>
      <c r="AY1240"/>
      <c r="AZ1240"/>
      <c r="BA1240"/>
      <c r="BB1240"/>
      <c r="BC1240"/>
      <c r="BD1240"/>
      <c r="BE1240"/>
      <c r="BF1240"/>
      <c r="BG1240"/>
    </row>
    <row r="1241" customHeight="1" spans="1:59">
      <c r="A1241"/>
      <c r="B1241"/>
      <c r="C1241"/>
      <c r="D1241"/>
      <c r="E1241"/>
      <c r="F1241"/>
      <c r="G1241"/>
      <c r="H1241"/>
      <c r="I1241"/>
      <c r="J1241"/>
      <c r="K1241"/>
      <c r="L1241"/>
      <c r="M1241"/>
      <c r="N1241"/>
      <c r="O1241"/>
      <c r="P1241"/>
      <c r="Q1241"/>
      <c r="R1241"/>
      <c r="S1241"/>
      <c r="T1241"/>
      <c r="U1241"/>
      <c r="V1241"/>
      <c r="W1241"/>
      <c r="X1241"/>
      <c r="Y1241"/>
      <c r="Z1241"/>
      <c r="AA1241"/>
      <c r="AB1241"/>
      <c r="AC1241"/>
      <c r="AD1241"/>
      <c r="AE1241"/>
      <c r="AF1241"/>
      <c r="AG1241"/>
      <c r="AH1241"/>
      <c r="AI1241"/>
      <c r="AJ1241"/>
      <c r="AK1241"/>
      <c r="AL1241"/>
      <c r="AM1241"/>
      <c r="AN1241"/>
      <c r="AO1241"/>
      <c r="AP1241"/>
      <c r="AQ1241"/>
      <c r="AR1241"/>
      <c r="AS1241"/>
      <c r="AT1241"/>
      <c r="AU1241"/>
      <c r="AV1241"/>
      <c r="AW1241"/>
      <c r="AX1241"/>
      <c r="AY1241"/>
      <c r="AZ1241"/>
      <c r="BA1241"/>
      <c r="BB1241"/>
      <c r="BC1241"/>
      <c r="BD1241"/>
      <c r="BE1241"/>
      <c r="BF1241"/>
      <c r="BG1241"/>
    </row>
    <row r="1242" customHeight="1" spans="1:59">
      <c r="A1242"/>
      <c r="B1242"/>
      <c r="C1242"/>
      <c r="D1242"/>
      <c r="E1242"/>
      <c r="F1242"/>
      <c r="G1242"/>
      <c r="H1242"/>
      <c r="I1242"/>
      <c r="J1242"/>
      <c r="K1242"/>
      <c r="L1242"/>
      <c r="M1242"/>
      <c r="N1242"/>
      <c r="O1242"/>
      <c r="P1242"/>
      <c r="Q1242"/>
      <c r="R1242"/>
      <c r="S1242"/>
      <c r="T1242"/>
      <c r="U1242"/>
      <c r="V1242"/>
      <c r="W1242"/>
      <c r="X1242"/>
      <c r="Y1242"/>
      <c r="Z1242"/>
      <c r="AA1242"/>
      <c r="AB1242"/>
      <c r="AC1242"/>
      <c r="AD1242"/>
      <c r="AE1242"/>
      <c r="AF1242"/>
      <c r="AG1242"/>
      <c r="AH1242"/>
      <c r="AI1242"/>
      <c r="AJ1242"/>
      <c r="AK1242"/>
      <c r="AL1242"/>
      <c r="AM1242"/>
      <c r="AN1242"/>
      <c r="AO1242"/>
      <c r="AP1242"/>
      <c r="AQ1242"/>
      <c r="AR1242"/>
      <c r="AS1242"/>
      <c r="AT1242"/>
      <c r="AU1242"/>
      <c r="AV1242"/>
      <c r="AW1242"/>
      <c r="AX1242"/>
      <c r="AY1242"/>
      <c r="AZ1242"/>
      <c r="BA1242"/>
      <c r="BB1242"/>
      <c r="BC1242"/>
      <c r="BD1242"/>
      <c r="BE1242"/>
      <c r="BF1242"/>
      <c r="BG1242"/>
    </row>
    <row r="1243" customHeight="1" spans="1:59">
      <c r="A1243"/>
      <c r="B1243"/>
      <c r="C1243"/>
      <c r="D1243"/>
      <c r="E1243"/>
      <c r="F1243"/>
      <c r="G1243"/>
      <c r="H1243"/>
      <c r="I1243"/>
      <c r="J1243"/>
      <c r="K1243"/>
      <c r="L1243"/>
      <c r="M1243"/>
      <c r="N1243"/>
      <c r="O1243"/>
      <c r="P1243"/>
      <c r="Q1243"/>
      <c r="R1243"/>
      <c r="S1243"/>
      <c r="T1243"/>
      <c r="U1243"/>
      <c r="V1243"/>
      <c r="W1243"/>
      <c r="X1243"/>
      <c r="Y1243"/>
      <c r="Z1243"/>
      <c r="AA1243"/>
      <c r="AB1243"/>
      <c r="AC1243"/>
      <c r="AD1243"/>
      <c r="AE1243"/>
      <c r="AF1243"/>
      <c r="AG1243"/>
      <c r="AH1243"/>
      <c r="AI1243"/>
      <c r="AJ1243"/>
      <c r="AK1243"/>
      <c r="AL1243"/>
      <c r="AM1243"/>
      <c r="AN1243"/>
      <c r="AO1243"/>
      <c r="AP1243"/>
      <c r="AQ1243"/>
      <c r="AR1243"/>
      <c r="AS1243"/>
      <c r="AT1243"/>
      <c r="AU1243"/>
      <c r="AV1243"/>
      <c r="AW1243"/>
      <c r="AX1243"/>
      <c r="AY1243"/>
      <c r="AZ1243"/>
      <c r="BA1243"/>
      <c r="BB1243"/>
      <c r="BC1243"/>
      <c r="BD1243"/>
      <c r="BE1243"/>
      <c r="BF1243"/>
      <c r="BG1243"/>
    </row>
  </sheetData>
  <autoFilter xmlns:etc="http://www.wps.cn/officeDocument/2017/etCustomData" ref="A1:BG1243" etc:filterBottomFollowUsedRange="0">
    <extLst/>
  </autoFilter>
  <conditionalFormatting sqref="B2:B501">
    <cfRule type="duplicateValues" dxfId="0" priority="2"/>
  </conditionalFormatting>
  <conditionalFormatting sqref="C2:C501">
    <cfRule type="duplicateValues" dxfId="0" priority="13"/>
    <cfRule type="duplicateValues" dxfId="0" priority="14"/>
    <cfRule type="duplicateValues" dxfId="0" priority="15"/>
    <cfRule type="duplicateValues" dxfId="0" priority="16"/>
    <cfRule type="duplicateValues" dxfId="0" priority="17"/>
  </conditionalFormatting>
  <conditionalFormatting sqref="D2:D501">
    <cfRule type="duplicateValues" dxfId="0" priority="8"/>
    <cfRule type="duplicateValues" dxfId="0" priority="9"/>
    <cfRule type="duplicateValues" dxfId="0" priority="10"/>
    <cfRule type="duplicateValues" dxfId="0" priority="11"/>
    <cfRule type="duplicateValues" dxfId="0" priority="12"/>
  </conditionalFormatting>
  <conditionalFormatting sqref="L2:L501">
    <cfRule type="duplicateValues" dxfId="0" priority="3"/>
    <cfRule type="duplicateValues" dxfId="0" priority="4"/>
    <cfRule type="duplicateValues" dxfId="0" priority="5"/>
    <cfRule type="duplicateValues" dxfId="0" priority="6"/>
    <cfRule type="duplicateValues" dxfId="0" priority="7"/>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 ref="BD146" r:id="rId1" display="https://youtu.bea/tuc7suM3yBI"/>
    <hyperlink ref="BD147" r:id="rId1" display="https://youtu.bea/tuc7suM3yBI"/>
    <hyperlink ref="BD148" r:id="rId1" display="https://youtu.bea/tuc7suM3yBI"/>
    <hyperlink ref="BD149" r:id="rId1" display="https://youtu.bea/tuc7suM3yBI"/>
    <hyperlink ref="BD150" r:id="rId1" display="https://youtu.bea/tuc7suM3yBI"/>
    <hyperlink ref="BD151" r:id="rId1" display="https://youtu.bea/tuc7suM3yBI"/>
    <hyperlink ref="BD152" r:id="rId1" display="https://youtu.bea/tuc7suM3yBI"/>
    <hyperlink ref="BD153" r:id="rId1" display="https://youtu.bea/tuc7suM3yBI"/>
    <hyperlink ref="BD154" r:id="rId1" display="https://youtu.bea/tuc7suM3yBI"/>
    <hyperlink ref="BD155" r:id="rId1" display="https://youtu.bea/tuc7suM3yBI"/>
    <hyperlink ref="BD156" r:id="rId1" display="https://youtu.bea/tuc7suM3yBI"/>
    <hyperlink ref="BD157" r:id="rId1" display="https://youtu.bea/tuc7suM3yBI"/>
    <hyperlink ref="BD158" r:id="rId1" display="https://youtu.bea/tuc7suM3yBI"/>
    <hyperlink ref="BD159" r:id="rId1" display="https://youtu.bea/tuc7suM3yBI"/>
    <hyperlink ref="BD160" r:id="rId1" display="https://youtu.bea/tuc7suM3yBI"/>
    <hyperlink ref="BD161" r:id="rId1" display="https://youtu.bea/tuc7suM3yBI"/>
    <hyperlink ref="BD162" r:id="rId1" display="https://youtu.bea/tuc7suM3yBI"/>
    <hyperlink ref="BD163" r:id="rId1" display="https://youtu.bea/tuc7suM3yBI"/>
    <hyperlink ref="BD164" r:id="rId1" display="https://youtu.bea/tuc7suM3yBI"/>
    <hyperlink ref="BD165" r:id="rId1" display="https://youtu.bea/tuc7suM3yBI"/>
    <hyperlink ref="BD166" r:id="rId1" display="https://youtu.bea/tuc7suM3yBI"/>
    <hyperlink ref="BD167" r:id="rId1" display="https://youtu.bea/tuc7suM3yBI"/>
    <hyperlink ref="BD168" r:id="rId1" display="https://youtu.bea/tuc7suM3yBI"/>
    <hyperlink ref="BD169" r:id="rId1" display="https://youtu.bea/tuc7suM3yBI"/>
    <hyperlink ref="BD170" r:id="rId1" display="https://youtu.bea/tuc7suM3yBI"/>
    <hyperlink ref="BD171" r:id="rId1" display="https://youtu.bea/tuc7suM3yBI"/>
    <hyperlink ref="BD172" r:id="rId1" display="https://youtu.bea/tuc7suM3yBI"/>
    <hyperlink ref="BD173" r:id="rId1" display="https://youtu.bea/tuc7suM3yBI"/>
    <hyperlink ref="BD174" r:id="rId1" display="https://youtu.bea/tuc7suM3yBI"/>
    <hyperlink ref="BD175" r:id="rId1" display="https://youtu.bea/tuc7suM3yBI"/>
    <hyperlink ref="BD176" r:id="rId1" display="https://youtu.bea/tuc7suM3yBI"/>
    <hyperlink ref="BD177" r:id="rId1" display="https://youtu.bea/tuc7suM3yBI"/>
    <hyperlink ref="BD178" r:id="rId1" display="https://youtu.bea/tuc7suM3yBI"/>
    <hyperlink ref="BD179" r:id="rId1" display="https://youtu.bea/tuc7suM3yBI"/>
    <hyperlink ref="BD180" r:id="rId1" display="https://youtu.bea/tuc7suM3yBI"/>
    <hyperlink ref="BD181" r:id="rId1" display="https://youtu.bea/tuc7suM3yBI"/>
    <hyperlink ref="BD182" r:id="rId1" display="https://youtu.bea/tuc7suM3yBI"/>
    <hyperlink ref="BD183" r:id="rId1" display="https://youtu.bea/tuc7suM3yBI"/>
    <hyperlink ref="BD184" r:id="rId1" display="https://youtu.bea/tuc7suM3yBI"/>
    <hyperlink ref="BD185" r:id="rId1" display="https://youtu.bea/tuc7suM3yBI"/>
    <hyperlink ref="BD186" r:id="rId1" display="https://youtu.bea/tuc7suM3yBI"/>
    <hyperlink ref="BD187" r:id="rId1" display="https://youtu.bea/tuc7suM3yBI"/>
    <hyperlink ref="BD188" r:id="rId1" display="https://youtu.bea/tuc7suM3yBI"/>
    <hyperlink ref="BD189" r:id="rId1" display="https://youtu.bea/tuc7suM3yBI"/>
    <hyperlink ref="BD190" r:id="rId1" display="https://youtu.bea/tuc7suM3yBI"/>
    <hyperlink ref="BD191" r:id="rId1" display="https://youtu.bea/tuc7suM3yBI"/>
    <hyperlink ref="BD192" r:id="rId1" display="https://youtu.bea/tuc7suM3yBI"/>
    <hyperlink ref="BD193" r:id="rId1" display="https://youtu.bea/tuc7suM3yBI"/>
    <hyperlink ref="BD194" r:id="rId1" display="https://youtu.bea/tuc7suM3yBI"/>
    <hyperlink ref="BD195" r:id="rId1" display="https://youtu.bea/tuc7suM3yBI"/>
    <hyperlink ref="BD196" r:id="rId1" display="https://youtu.bea/tuc7suM3yBI"/>
    <hyperlink ref="BD197" r:id="rId1" display="https://youtu.bea/tuc7suM3yBI"/>
    <hyperlink ref="BD198" r:id="rId1" display="https://youtu.bea/tuc7suM3yBI"/>
    <hyperlink ref="BD199" r:id="rId1" display="https://youtu.bea/tuc7suM3yBI"/>
    <hyperlink ref="BD200" r:id="rId1" display="https://youtu.bea/tuc7suM3yBI"/>
    <hyperlink ref="BD201" r:id="rId1" display="https://youtu.bea/tuc7suM3yBI"/>
    <hyperlink ref="BD202" r:id="rId1" display="https://youtu.bea/tuc7suM3yBI"/>
    <hyperlink ref="BD203" r:id="rId1" display="https://youtu.bea/tuc7suM3yBI"/>
    <hyperlink ref="BD204" r:id="rId1" display="https://youtu.bea/tuc7suM3yBI"/>
    <hyperlink ref="BD205" r:id="rId1" display="https://youtu.bea/tuc7suM3yBI"/>
    <hyperlink ref="BD206" r:id="rId1" display="https://youtu.bea/tuc7suM3yBI"/>
    <hyperlink ref="BD207" r:id="rId1" display="https://youtu.bea/tuc7suM3yBI"/>
    <hyperlink ref="BD208" r:id="rId1" display="https://youtu.bea/tuc7suM3yBI"/>
    <hyperlink ref="BD209" r:id="rId1" display="https://youtu.bea/tuc7suM3yBI"/>
    <hyperlink ref="BD210" r:id="rId1" display="https://youtu.bea/tuc7suM3yBI"/>
    <hyperlink ref="BD211" r:id="rId1" display="https://youtu.bea/tuc7suM3yBI"/>
    <hyperlink ref="BD212" r:id="rId1" display="https://youtu.bea/tuc7suM3yBI"/>
    <hyperlink ref="BD213" r:id="rId1" display="https://youtu.bea/tuc7suM3yBI"/>
    <hyperlink ref="BD214" r:id="rId1" display="https://youtu.bea/tuc7suM3yBI"/>
    <hyperlink ref="BD215" r:id="rId1" display="https://youtu.bea/tuc7suM3yBI"/>
    <hyperlink ref="BD216" r:id="rId1" display="https://youtu.bea/tuc7suM3yBI"/>
    <hyperlink ref="BD217" r:id="rId1" display="https://youtu.bea/tuc7suM3yBI"/>
    <hyperlink ref="BD218" r:id="rId1" display="https://youtu.bea/tuc7suM3yBI"/>
    <hyperlink ref="BD219" r:id="rId1" display="https://youtu.bea/tuc7suM3yBI"/>
    <hyperlink ref="BD220" r:id="rId1" display="https://youtu.bea/tuc7suM3yBI"/>
    <hyperlink ref="BD221" r:id="rId1" display="https://youtu.bea/tuc7suM3yBI"/>
    <hyperlink ref="BD222" r:id="rId1" display="https://youtu.bea/tuc7suM3yBI"/>
    <hyperlink ref="BD223" r:id="rId1" display="https://youtu.bea/tuc7suM3yBI"/>
    <hyperlink ref="BD224" r:id="rId1" display="https://youtu.bea/tuc7suM3yBI"/>
    <hyperlink ref="BD225" r:id="rId1" display="https://youtu.bea/tuc7suM3yBI"/>
    <hyperlink ref="BD226" r:id="rId1" display="https://youtu.bea/tuc7suM3yBI"/>
    <hyperlink ref="BD227" r:id="rId1" display="https://youtu.bea/tuc7suM3yBI"/>
    <hyperlink ref="BD228" r:id="rId1" display="https://youtu.bea/tuc7suM3yBI"/>
    <hyperlink ref="BD229" r:id="rId1" display="https://youtu.bea/tuc7suM3yBI"/>
    <hyperlink ref="BD230" r:id="rId1" display="https://youtu.bea/tuc7suM3yBI"/>
    <hyperlink ref="BD231" r:id="rId1" display="https://youtu.bea/tuc7suM3yBI"/>
    <hyperlink ref="BD232" r:id="rId1" display="https://youtu.bea/tuc7suM3yBI"/>
    <hyperlink ref="BD233" r:id="rId1" display="https://youtu.bea/tuc7suM3yBI"/>
    <hyperlink ref="BD234" r:id="rId1" display="https://youtu.bea/tuc7suM3yBI"/>
    <hyperlink ref="BD235" r:id="rId1" display="https://youtu.bea/tuc7suM3yBI"/>
    <hyperlink ref="BD236" r:id="rId1" display="https://youtu.bea/tuc7suM3yBI"/>
    <hyperlink ref="BD237" r:id="rId1" display="https://youtu.bea/tuc7suM3yBI"/>
    <hyperlink ref="BD238" r:id="rId1" display="https://youtu.bea/tuc7suM3yBI"/>
    <hyperlink ref="BD239" r:id="rId1" display="https://youtu.bea/tuc7suM3yBI"/>
    <hyperlink ref="BD240" r:id="rId1" display="https://youtu.bea/tuc7suM3yBI"/>
    <hyperlink ref="BD241" r:id="rId1" display="https://youtu.bea/tuc7suM3yBI"/>
    <hyperlink ref="BD242" r:id="rId1" display="https://youtu.bea/tuc7suM3yBI"/>
    <hyperlink ref="BD243" r:id="rId1" display="https://youtu.bea/tuc7suM3yBI"/>
    <hyperlink ref="BD244" r:id="rId1" display="https://youtu.bea/tuc7suM3yBI"/>
    <hyperlink ref="BD245" r:id="rId1" display="https://youtu.bea/tuc7suM3yBI"/>
    <hyperlink ref="BD246" r:id="rId1" display="https://youtu.bea/tuc7suM3yBI"/>
    <hyperlink ref="BD247" r:id="rId1" display="https://youtu.bea/tuc7suM3yBI"/>
    <hyperlink ref="BD248" r:id="rId1" display="https://youtu.bea/tuc7suM3yBI"/>
    <hyperlink ref="BD249" r:id="rId1" display="https://youtu.bea/tuc7suM3yBI"/>
    <hyperlink ref="BD250" r:id="rId1" display="https://youtu.bea/tuc7suM3yBI"/>
    <hyperlink ref="BD251" r:id="rId1" display="https://youtu.bea/tuc7suM3yBI"/>
    <hyperlink ref="BD252" r:id="rId1" display="https://youtu.bea/tuc7suM3yBI"/>
    <hyperlink ref="BD253" r:id="rId1" display="https://youtu.bea/tuc7suM3yBI"/>
    <hyperlink ref="BD254" r:id="rId1" display="https://youtu.bea/tuc7suM3yBI"/>
    <hyperlink ref="BD255" r:id="rId1" display="https://youtu.bea/tuc7suM3yBI"/>
    <hyperlink ref="BD256" r:id="rId1" display="https://youtu.bea/tuc7suM3yBI"/>
    <hyperlink ref="BD257" r:id="rId1" display="https://youtu.bea/tuc7suM3yBI"/>
    <hyperlink ref="BD258" r:id="rId1" display="https://youtu.bea/tuc7suM3yBI"/>
    <hyperlink ref="BD259" r:id="rId1" display="https://youtu.bea/tuc7suM3yBI"/>
    <hyperlink ref="BD260" r:id="rId1" display="https://youtu.bea/tuc7suM3yBI"/>
    <hyperlink ref="BD261" r:id="rId1" display="https://youtu.bea/tuc7suM3yBI"/>
    <hyperlink ref="BD262" r:id="rId1" display="https://youtu.bea/tuc7suM3yBI"/>
    <hyperlink ref="BD263" r:id="rId1" display="https://youtu.bea/tuc7suM3yBI"/>
    <hyperlink ref="BD264" r:id="rId1" display="https://youtu.bea/tuc7suM3yBI"/>
    <hyperlink ref="BD265" r:id="rId1" display="https://youtu.bea/tuc7suM3yBI"/>
    <hyperlink ref="BD266" r:id="rId1" display="https://youtu.bea/tuc7suM3yBI"/>
    <hyperlink ref="BD267" r:id="rId1" display="https://youtu.bea/tuc7suM3yBI"/>
    <hyperlink ref="BD268" r:id="rId1" display="https://youtu.bea/tuc7suM3yBI"/>
    <hyperlink ref="BD269" r:id="rId1" display="https://youtu.bea/tuc7suM3yBI"/>
    <hyperlink ref="BD270" r:id="rId1" display="https://youtu.bea/tuc7suM3yBI"/>
    <hyperlink ref="BD271" r:id="rId1" display="https://youtu.bea/tuc7suM3yBI"/>
    <hyperlink ref="BD272" r:id="rId1" display="https://youtu.bea/tuc7suM3yBI"/>
    <hyperlink ref="BD273" r:id="rId1" display="https://youtu.bea/tuc7suM3yBI"/>
    <hyperlink ref="BD274" r:id="rId1" display="https://youtu.bea/tuc7suM3yBI"/>
    <hyperlink ref="BD275" r:id="rId1" display="https://youtu.bea/tuc7suM3yBI"/>
    <hyperlink ref="BD276" r:id="rId1" display="https://youtu.bea/tuc7suM3yBI"/>
    <hyperlink ref="BD277" r:id="rId1" display="https://youtu.bea/tuc7suM3yBI"/>
    <hyperlink ref="BD278" r:id="rId1" display="https://youtu.bea/tuc7suM3yBI"/>
    <hyperlink ref="BD279" r:id="rId1" display="https://youtu.bea/tuc7suM3yBI"/>
    <hyperlink ref="BD280" r:id="rId1" display="https://youtu.bea/tuc7suM3yBI"/>
    <hyperlink ref="BD281" r:id="rId1" display="https://youtu.bea/tuc7suM3yBI"/>
    <hyperlink ref="BD282" r:id="rId1" display="https://youtu.bea/tuc7suM3yBI"/>
    <hyperlink ref="BD283" r:id="rId1" display="https://youtu.bea/tuc7suM3yBI"/>
    <hyperlink ref="BD284" r:id="rId1" display="https://youtu.bea/tuc7suM3yBI"/>
    <hyperlink ref="BD285" r:id="rId1" display="https://youtu.bea/tuc7suM3yBI"/>
    <hyperlink ref="BD286" r:id="rId1" display="https://youtu.bea/tuc7suM3yBI"/>
    <hyperlink ref="BD287" r:id="rId1" display="https://youtu.bea/tuc7suM3yBI"/>
    <hyperlink ref="BD288" r:id="rId1" display="https://youtu.bea/tuc7suM3yBI"/>
    <hyperlink ref="BD289" r:id="rId1" display="https://youtu.bea/tuc7suM3yBI"/>
    <hyperlink ref="BD290" r:id="rId1" display="https://youtu.bea/tuc7suM3yBI"/>
    <hyperlink ref="BD291" r:id="rId1" display="https://youtu.bea/tuc7suM3yBI"/>
    <hyperlink ref="BD292" r:id="rId1" display="https://youtu.bea/tuc7suM3yBI"/>
    <hyperlink ref="BD293" r:id="rId1" display="https://youtu.bea/tuc7suM3yBI"/>
    <hyperlink ref="BD294" r:id="rId1" display="https://youtu.bea/tuc7suM3yBI"/>
    <hyperlink ref="BD295" r:id="rId1" display="https://youtu.bea/tuc7suM3yBI"/>
    <hyperlink ref="BD296" r:id="rId1" display="https://youtu.bea/tuc7suM3yBI"/>
    <hyperlink ref="BD297" r:id="rId1" display="https://youtu.bea/tuc7suM3yBI"/>
    <hyperlink ref="BD298" r:id="rId1" display="https://youtu.bea/tuc7suM3yBI"/>
    <hyperlink ref="BD299" r:id="rId1" display="https://youtu.bea/tuc7suM3yBI"/>
    <hyperlink ref="BD300" r:id="rId1" display="https://youtu.bea/tuc7suM3yBI"/>
    <hyperlink ref="BD301" r:id="rId1" display="https://youtu.bea/tuc7suM3yBI"/>
    <hyperlink ref="BD302" r:id="rId1" display="https://youtu.bea/tuc7suM3yBI"/>
    <hyperlink ref="BD303" r:id="rId1" display="https://youtu.bea/tuc7suM3yBI"/>
    <hyperlink ref="BD304" r:id="rId1" display="https://youtu.bea/tuc7suM3yBI"/>
    <hyperlink ref="BD305" r:id="rId1" display="https://youtu.bea/tuc7suM3yBI"/>
    <hyperlink ref="BD306" r:id="rId1" display="https://youtu.bea/tuc7suM3yBI"/>
    <hyperlink ref="BD307" r:id="rId1" display="https://youtu.bea/tuc7suM3yBI"/>
    <hyperlink ref="BD308" r:id="rId1" display="https://youtu.bea/tuc7suM3yBI"/>
    <hyperlink ref="BD309" r:id="rId1" display="https://youtu.bea/tuc7suM3yBI"/>
    <hyperlink ref="BD310" r:id="rId1" display="https://youtu.bea/tuc7suM3yBI"/>
    <hyperlink ref="BD311" r:id="rId1" display="https://youtu.bea/tuc7suM3yBI"/>
    <hyperlink ref="BD312" r:id="rId1" display="https://youtu.bea/tuc7suM3yBI"/>
    <hyperlink ref="BD313" r:id="rId1" display="https://youtu.bea/tuc7suM3yBI"/>
    <hyperlink ref="BD314" r:id="rId1" display="https://youtu.bea/tuc7suM3yBI"/>
    <hyperlink ref="BD315" r:id="rId1" display="https://youtu.bea/tuc7suM3yBI"/>
    <hyperlink ref="BD316" r:id="rId1" display="https://youtu.bea/tuc7suM3yBI"/>
    <hyperlink ref="BD317" r:id="rId1" display="https://youtu.bea/tuc7suM3yBI"/>
    <hyperlink ref="BD318" r:id="rId1" display="https://youtu.bea/tuc7suM3yBI"/>
    <hyperlink ref="BD319" r:id="rId1" display="https://youtu.bea/tuc7suM3yBI"/>
    <hyperlink ref="BD320" r:id="rId1" display="https://youtu.bea/tuc7suM3yBI"/>
    <hyperlink ref="BD321" r:id="rId1" display="https://youtu.bea/tuc7suM3yBI"/>
    <hyperlink ref="BD322" r:id="rId1" display="https://youtu.bea/tuc7suM3yBI"/>
    <hyperlink ref="BD323" r:id="rId1" display="https://youtu.bea/tuc7suM3yBI"/>
    <hyperlink ref="BD324" r:id="rId1" display="https://youtu.bea/tuc7suM3yBI"/>
    <hyperlink ref="BD325" r:id="rId1" display="https://youtu.bea/tuc7suM3yBI"/>
    <hyperlink ref="BD326" r:id="rId1" display="https://youtu.bea/tuc7suM3yBI"/>
    <hyperlink ref="BD327" r:id="rId1" display="https://youtu.bea/tuc7suM3yBI"/>
    <hyperlink ref="BD328" r:id="rId1" display="https://youtu.bea/tuc7suM3yBI"/>
    <hyperlink ref="BD329" r:id="rId1" display="https://youtu.bea/tuc7suM3yBI"/>
    <hyperlink ref="BD330" r:id="rId1" display="https://youtu.bea/tuc7suM3yBI"/>
    <hyperlink ref="BD331" r:id="rId1" display="https://youtu.bea/tuc7suM3yBI"/>
    <hyperlink ref="BD332" r:id="rId1" display="https://youtu.bea/tuc7suM3yBI"/>
    <hyperlink ref="BD333" r:id="rId1" display="https://youtu.bea/tuc7suM3yBI"/>
    <hyperlink ref="BD334" r:id="rId1" display="https://youtu.bea/tuc7suM3yBI"/>
    <hyperlink ref="BD335" r:id="rId1" display="https://youtu.bea/tuc7suM3yBI"/>
    <hyperlink ref="BD336" r:id="rId1" display="https://youtu.bea/tuc7suM3yBI"/>
    <hyperlink ref="BD337" r:id="rId1" display="https://youtu.bea/tuc7suM3yBI"/>
    <hyperlink ref="BD338" r:id="rId1" display="https://youtu.bea/tuc7suM3yBI"/>
    <hyperlink ref="BD339" r:id="rId1" display="https://youtu.bea/tuc7suM3yBI"/>
    <hyperlink ref="BD340" r:id="rId1" display="https://youtu.bea/tuc7suM3yBI"/>
    <hyperlink ref="BD341" r:id="rId1" display="https://youtu.bea/tuc7suM3yBI"/>
    <hyperlink ref="BD342" r:id="rId1" display="https://youtu.bea/tuc7suM3yBI"/>
    <hyperlink ref="BD343" r:id="rId1" display="https://youtu.bea/tuc7suM3yBI"/>
    <hyperlink ref="BD344" r:id="rId1" display="https://youtu.bea/tuc7suM3yBI"/>
    <hyperlink ref="BD345" r:id="rId1" display="https://youtu.bea/tuc7suM3yBI"/>
    <hyperlink ref="BD346" r:id="rId1" display="https://youtu.bea/tuc7suM3yBI"/>
    <hyperlink ref="BD347" r:id="rId1" display="https://youtu.bea/tuc7suM3yBI"/>
    <hyperlink ref="BD348" r:id="rId1" display="https://youtu.bea/tuc7suM3yBI"/>
    <hyperlink ref="BD349" r:id="rId1" display="https://youtu.bea/tuc7suM3yBI"/>
    <hyperlink ref="BD350" r:id="rId1" display="https://youtu.bea/tuc7suM3yBI"/>
    <hyperlink ref="BD351" r:id="rId1" display="https://youtu.bea/tuc7suM3yBI"/>
    <hyperlink ref="BD352" r:id="rId1" display="https://youtu.bea/tuc7suM3yBI"/>
    <hyperlink ref="BD353" r:id="rId1" display="https://youtu.bea/tuc7suM3yBI"/>
    <hyperlink ref="BD354" r:id="rId1" display="https://youtu.bea/tuc7suM3yBI"/>
    <hyperlink ref="BD355" r:id="rId1" display="https://youtu.bea/tuc7suM3yBI"/>
    <hyperlink ref="BD356" r:id="rId1" display="https://youtu.bea/tuc7suM3yBI"/>
    <hyperlink ref="BD357" r:id="rId1" display="https://youtu.bea/tuc7suM3yBI"/>
    <hyperlink ref="BD358" r:id="rId1" display="https://youtu.bea/tuc7suM3yBI"/>
    <hyperlink ref="BD359" r:id="rId1" display="https://youtu.bea/tuc7suM3yBI"/>
    <hyperlink ref="BD360" r:id="rId1" display="https://youtu.bea/tuc7suM3yBI"/>
    <hyperlink ref="BD361" r:id="rId1" display="https://youtu.bea/tuc7suM3yBI"/>
    <hyperlink ref="BD362" r:id="rId1" display="https://youtu.bea/tuc7suM3yBI"/>
    <hyperlink ref="BD363" r:id="rId1" display="https://youtu.bea/tuc7suM3yBI"/>
    <hyperlink ref="BD364" r:id="rId1" display="https://youtu.bea/tuc7suM3yBI"/>
    <hyperlink ref="BD365" r:id="rId1" display="https://youtu.bea/tuc7suM3yBI"/>
    <hyperlink ref="BD366" r:id="rId1" display="https://youtu.bea/tuc7suM3yBI"/>
    <hyperlink ref="BD367" r:id="rId1" display="https://youtu.bea/tuc7suM3yBI"/>
    <hyperlink ref="BD368" r:id="rId1" display="https://youtu.bea/tuc7suM3yBI"/>
    <hyperlink ref="BD369" r:id="rId1" display="https://youtu.bea/tuc7suM3yBI"/>
    <hyperlink ref="BD370" r:id="rId1" display="https://youtu.bea/tuc7suM3yBI"/>
    <hyperlink ref="BD371" r:id="rId1" display="https://youtu.bea/tuc7suM3yBI"/>
    <hyperlink ref="BD372" r:id="rId1" display="https://youtu.bea/tuc7suM3yBI"/>
    <hyperlink ref="BD373" r:id="rId1" display="https://youtu.bea/tuc7suM3yBI"/>
    <hyperlink ref="BD374" r:id="rId1" display="https://youtu.bea/tuc7suM3yBI"/>
    <hyperlink ref="BD375" r:id="rId1" display="https://youtu.bea/tuc7suM3yBI"/>
    <hyperlink ref="BD376" r:id="rId1" display="https://youtu.bea/tuc7suM3yBI"/>
    <hyperlink ref="BD377" r:id="rId1" display="https://youtu.bea/tuc7suM3yBI"/>
    <hyperlink ref="BD378" r:id="rId1" display="https://youtu.bea/tuc7suM3yBI"/>
    <hyperlink ref="BD379" r:id="rId1" display="https://youtu.bea/tuc7suM3yBI"/>
    <hyperlink ref="BD380" r:id="rId1" display="https://youtu.bea/tuc7suM3yBI"/>
    <hyperlink ref="BD381" r:id="rId1" display="https://youtu.bea/tuc7suM3yBI"/>
    <hyperlink ref="BD382" r:id="rId1" display="https://youtu.bea/tuc7suM3yBI"/>
    <hyperlink ref="BD383" r:id="rId1" display="https://youtu.bea/tuc7suM3yBI"/>
    <hyperlink ref="BD384" r:id="rId1" display="https://youtu.bea/tuc7suM3yBI"/>
    <hyperlink ref="BD385" r:id="rId1" display="https://youtu.bea/tuc7suM3yBI"/>
    <hyperlink ref="BD386" r:id="rId1" display="https://youtu.bea/tuc7suM3yBI"/>
    <hyperlink ref="BD387" r:id="rId1" display="https://youtu.bea/tuc7suM3yBI"/>
    <hyperlink ref="BD388" r:id="rId1" display="https://youtu.bea/tuc7suM3yBI"/>
    <hyperlink ref="BD389" r:id="rId1" display="https://youtu.bea/tuc7suM3yBI"/>
    <hyperlink ref="BD390" r:id="rId1" display="https://youtu.bea/tuc7suM3yBI"/>
    <hyperlink ref="BD391" r:id="rId1" display="https://youtu.bea/tuc7suM3yBI"/>
    <hyperlink ref="BD392" r:id="rId1" display="https://youtu.bea/tuc7suM3yBI"/>
    <hyperlink ref="BD393" r:id="rId1" display="https://youtu.bea/tuc7suM3yBI"/>
    <hyperlink ref="BD394" r:id="rId1" display="https://youtu.bea/tuc7suM3yBI"/>
    <hyperlink ref="BD395" r:id="rId1" display="https://youtu.bea/tuc7suM3yBI"/>
    <hyperlink ref="BD396" r:id="rId1" display="https://youtu.bea/tuc7suM3yBI"/>
    <hyperlink ref="BD397" r:id="rId1" display="https://youtu.bea/tuc7suM3yBI"/>
    <hyperlink ref="BD398" r:id="rId1" display="https://youtu.bea/tuc7suM3yBI"/>
    <hyperlink ref="BD399" r:id="rId1" display="https://youtu.bea/tuc7suM3yBI"/>
    <hyperlink ref="BD400" r:id="rId1" display="https://youtu.bea/tuc7suM3yBI"/>
    <hyperlink ref="BD401" r:id="rId1" display="https://youtu.bea/tuc7suM3yBI"/>
    <hyperlink ref="BD402" r:id="rId1" display="https://youtu.bea/tuc7suM3yBI"/>
    <hyperlink ref="BD403" r:id="rId1" display="https://youtu.bea/tuc7suM3yBI"/>
    <hyperlink ref="BD404" r:id="rId1" display="https://youtu.bea/tuc7suM3yBI"/>
    <hyperlink ref="BD405" r:id="rId1" display="https://youtu.bea/tuc7suM3yBI"/>
    <hyperlink ref="BD406" r:id="rId1" display="https://youtu.bea/tuc7suM3yBI"/>
    <hyperlink ref="BD407" r:id="rId1" display="https://youtu.bea/tuc7suM3yBI"/>
    <hyperlink ref="BD408" r:id="rId1" display="https://youtu.bea/tuc7suM3yBI"/>
    <hyperlink ref="BD409" r:id="rId1" display="https://youtu.bea/tuc7suM3yBI"/>
    <hyperlink ref="BD410" r:id="rId1" display="https://youtu.bea/tuc7suM3yBI"/>
    <hyperlink ref="BD411" r:id="rId1" display="https://youtu.bea/tuc7suM3yBI"/>
    <hyperlink ref="BD412" r:id="rId1" display="https://youtu.bea/tuc7suM3yBI"/>
    <hyperlink ref="BD413" r:id="rId1" display="https://youtu.bea/tuc7suM3yBI"/>
    <hyperlink ref="BD414" r:id="rId1" display="https://youtu.bea/tuc7suM3yBI"/>
    <hyperlink ref="BD415" r:id="rId1" display="https://youtu.bea/tuc7suM3yBI"/>
    <hyperlink ref="BD416" r:id="rId1" display="https://youtu.bea/tuc7suM3yBI"/>
    <hyperlink ref="BD417" r:id="rId1" display="https://youtu.bea/tuc7suM3yBI"/>
    <hyperlink ref="BD418" r:id="rId1" display="https://youtu.bea/tuc7suM3yBI"/>
    <hyperlink ref="BD419" r:id="rId1" display="https://youtu.bea/tuc7suM3yBI"/>
    <hyperlink ref="BD420" r:id="rId1" display="https://youtu.bea/tuc7suM3yBI"/>
    <hyperlink ref="BD421" r:id="rId1" display="https://youtu.bea/tuc7suM3yBI"/>
    <hyperlink ref="BD422" r:id="rId1" display="https://youtu.bea/tuc7suM3yBI"/>
    <hyperlink ref="BD423" r:id="rId1" display="https://youtu.bea/tuc7suM3yBI"/>
    <hyperlink ref="BD424" r:id="rId1" display="https://youtu.bea/tuc7suM3yBI"/>
    <hyperlink ref="BD425" r:id="rId1" display="https://youtu.bea/tuc7suM3yBI"/>
    <hyperlink ref="BD426" r:id="rId1" display="https://youtu.bea/tuc7suM3yBI"/>
    <hyperlink ref="BD427" r:id="rId1" display="https://youtu.bea/tuc7suM3yBI"/>
    <hyperlink ref="BD428" r:id="rId1" display="https://youtu.bea/tuc7suM3yBI"/>
    <hyperlink ref="BD429" r:id="rId1" display="https://youtu.bea/tuc7suM3yBI"/>
    <hyperlink ref="BD430" r:id="rId1" display="https://youtu.bea/tuc7suM3yBI"/>
    <hyperlink ref="BD431" r:id="rId1" display="https://youtu.bea/tuc7suM3yBI"/>
    <hyperlink ref="BD432" r:id="rId1" display="https://youtu.bea/tuc7suM3yBI"/>
    <hyperlink ref="BD433" r:id="rId1" display="https://youtu.bea/tuc7suM3yBI"/>
    <hyperlink ref="BD434" r:id="rId1" display="https://youtu.bea/tuc7suM3yBI"/>
    <hyperlink ref="BD435" r:id="rId1" display="https://youtu.bea/tuc7suM3yBI"/>
    <hyperlink ref="BD436" r:id="rId1" display="https://youtu.bea/tuc7suM3yBI"/>
    <hyperlink ref="BD437" r:id="rId1" display="https://youtu.bea/tuc7suM3yBI"/>
    <hyperlink ref="BD438" r:id="rId1" display="https://youtu.bea/tuc7suM3yBI"/>
    <hyperlink ref="BD439" r:id="rId1" display="https://youtu.bea/tuc7suM3yBI"/>
    <hyperlink ref="BD440" r:id="rId1" display="https://youtu.bea/tuc7suM3yBI"/>
    <hyperlink ref="BD441" r:id="rId1" display="https://youtu.bea/tuc7suM3yBI"/>
    <hyperlink ref="BD442" r:id="rId1" display="https://youtu.bea/tuc7suM3yBI"/>
    <hyperlink ref="BD443" r:id="rId1" display="https://youtu.bea/tuc7suM3yBI"/>
    <hyperlink ref="BD444" r:id="rId1" display="https://youtu.bea/tuc7suM3yBI"/>
    <hyperlink ref="BD445" r:id="rId1" display="https://youtu.bea/tuc7suM3yBI"/>
    <hyperlink ref="BD446" r:id="rId1" display="https://youtu.bea/tuc7suM3yBI"/>
    <hyperlink ref="BD447" r:id="rId1" display="https://youtu.bea/tuc7suM3yBI"/>
    <hyperlink ref="BD448" r:id="rId1" display="https://youtu.bea/tuc7suM3yBI"/>
    <hyperlink ref="BD449" r:id="rId1" display="https://youtu.bea/tuc7suM3yBI"/>
    <hyperlink ref="BD450" r:id="rId1" display="https://youtu.bea/tuc7suM3yBI"/>
    <hyperlink ref="BD451" r:id="rId1" display="https://youtu.bea/tuc7suM3yBI"/>
    <hyperlink ref="BD452" r:id="rId1" display="https://youtu.bea/tuc7suM3yBI"/>
    <hyperlink ref="BD453" r:id="rId1" display="https://youtu.bea/tuc7suM3yBI"/>
    <hyperlink ref="BD454" r:id="rId1" display="https://youtu.bea/tuc7suM3yBI"/>
    <hyperlink ref="BD455" r:id="rId1" display="https://youtu.bea/tuc7suM3yBI"/>
    <hyperlink ref="BD456" r:id="rId1" display="https://youtu.bea/tuc7suM3yBI"/>
    <hyperlink ref="BD457" r:id="rId1" display="https://youtu.bea/tuc7suM3yBI"/>
    <hyperlink ref="BD458" r:id="rId1" display="https://youtu.bea/tuc7suM3yBI"/>
    <hyperlink ref="BD459" r:id="rId1" display="https://youtu.bea/tuc7suM3yBI"/>
    <hyperlink ref="BD460" r:id="rId1" display="https://youtu.bea/tuc7suM3yBI"/>
    <hyperlink ref="BD461" r:id="rId1" display="https://youtu.bea/tuc7suM3yBI"/>
    <hyperlink ref="BD462" r:id="rId1" display="https://youtu.bea/tuc7suM3yBI"/>
    <hyperlink ref="BD463" r:id="rId1" display="https://youtu.bea/tuc7suM3yBI"/>
    <hyperlink ref="BD464" r:id="rId1" display="https://youtu.bea/tuc7suM3yBI"/>
    <hyperlink ref="BD465" r:id="rId1" display="https://youtu.bea/tuc7suM3yBI"/>
    <hyperlink ref="BD466" r:id="rId1" display="https://youtu.bea/tuc7suM3yBI"/>
    <hyperlink ref="BD467" r:id="rId1" display="https://youtu.bea/tuc7suM3yBI"/>
    <hyperlink ref="BD468" r:id="rId1" display="https://youtu.bea/tuc7suM3yBI"/>
    <hyperlink ref="BD469" r:id="rId1" display="https://youtu.bea/tuc7suM3yBI"/>
    <hyperlink ref="BD470" r:id="rId1" display="https://youtu.bea/tuc7suM3yBI"/>
    <hyperlink ref="BD471" r:id="rId1" display="https://youtu.bea/tuc7suM3yBI"/>
    <hyperlink ref="BD472" r:id="rId1" display="https://youtu.bea/tuc7suM3yBI"/>
    <hyperlink ref="BD473" r:id="rId1" display="https://youtu.bea/tuc7suM3yBI"/>
    <hyperlink ref="BD474" r:id="rId1" display="https://youtu.bea/tuc7suM3yBI"/>
    <hyperlink ref="BD475" r:id="rId1" display="https://youtu.bea/tuc7suM3yBI"/>
    <hyperlink ref="BD476" r:id="rId1" display="https://youtu.bea/tuc7suM3yBI"/>
    <hyperlink ref="BD477" r:id="rId1" display="https://youtu.bea/tuc7suM3yBI"/>
    <hyperlink ref="BD478" r:id="rId1" display="https://youtu.bea/tuc7suM3yBI"/>
    <hyperlink ref="BD479" r:id="rId1" display="https://youtu.bea/tuc7suM3yBI"/>
    <hyperlink ref="BD480" r:id="rId1" display="https://youtu.bea/tuc7suM3yBI"/>
    <hyperlink ref="BD481" r:id="rId1" display="https://youtu.bea/tuc7suM3yBI"/>
    <hyperlink ref="BD482" r:id="rId1" display="https://youtu.bea/tuc7suM3yBI"/>
    <hyperlink ref="BD483" r:id="rId1" display="https://youtu.bea/tuc7suM3yBI"/>
    <hyperlink ref="BD484" r:id="rId1" display="https://youtu.bea/tuc7suM3yBI"/>
    <hyperlink ref="BD485" r:id="rId1" display="https://youtu.bea/tuc7suM3yBI"/>
    <hyperlink ref="BD486" r:id="rId1" display="https://youtu.bea/tuc7suM3yBI"/>
    <hyperlink ref="BD487" r:id="rId1" display="https://youtu.bea/tuc7suM3yBI"/>
    <hyperlink ref="BD488" r:id="rId1" display="https://youtu.bea/tuc7suM3yBI"/>
    <hyperlink ref="BD489" r:id="rId1" display="https://youtu.bea/tuc7suM3yBI"/>
    <hyperlink ref="BD490" r:id="rId1" display="https://youtu.bea/tuc7suM3yBI"/>
    <hyperlink ref="BD491" r:id="rId1" display="https://youtu.bea/tuc7suM3yBI"/>
    <hyperlink ref="BD492" r:id="rId1" display="https://youtu.bea/tuc7suM3yBI"/>
    <hyperlink ref="BD493" r:id="rId1" display="https://youtu.bea/tuc7suM3yBI"/>
    <hyperlink ref="BD494" r:id="rId1" display="https://youtu.bea/tuc7suM3yBI"/>
    <hyperlink ref="BD495" r:id="rId1" display="https://youtu.bea/tuc7suM3yBI"/>
    <hyperlink ref="BD496" r:id="rId1" display="https://youtu.bea/tuc7suM3yBI"/>
    <hyperlink ref="BD497" r:id="rId1" display="https://youtu.bea/tuc7suM3yBI"/>
    <hyperlink ref="BD498" r:id="rId1" display="https://youtu.bea/tuc7suM3yBI"/>
    <hyperlink ref="BD499" r:id="rId1" display="https://youtu.bea/tuc7suM3yBI"/>
    <hyperlink ref="BD500" r:id="rId1" display="https://youtu.bea/tuc7suM3yBI"/>
    <hyperlink ref="BD501"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2025-06-05T08:09:14Z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1033-12.2.0.21179</vt:lpwstr>
  </property>
</Properties>
</file>